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BACKUP EQUIPO CI\DISCO D\ACI 2024\ROL RELACION CON ENTES EXTERNOS DE  CONTROL\ITA PROCURADURIA\"/>
    </mc:Choice>
  </mc:AlternateContent>
  <bookViews>
    <workbookView xWindow="0" yWindow="0" windowWidth="2160" windowHeight="0" firstSheet="3" activeTab="3"/>
  </bookViews>
  <sheets>
    <sheet name="INSTRUCTIVO" sheetId="4" r:id="rId1"/>
    <sheet name="DATOS GENERALES " sheetId="5" r:id="rId2"/>
    <sheet name="INST. PLAN DE MEJORAMIENTO" sheetId="2" r:id="rId3"/>
    <sheet name="PLAN DE MEJORAMIENTO" sheetId="1" r:id="rId4"/>
  </sheets>
  <definedNames>
    <definedName name="Amazonas">#REF!</definedName>
    <definedName name="Antioquia">#REF!</definedName>
    <definedName name="Arauca">#REF!</definedName>
    <definedName name="_xlnm.Print_Area" localSheetId="1">'DATOS GENERALES '!$A$1:$N$28</definedName>
    <definedName name="Atlántico">#REF!</definedName>
    <definedName name="Barranquilla">#REF!</definedName>
    <definedName name="Bogotá">#REF!</definedName>
    <definedName name="Bolívar">#REF!</definedName>
    <definedName name="Boyacá">#REF!</definedName>
    <definedName name="Buenaventura">#REF!</definedName>
    <definedName name="Caldas">#REF!</definedName>
    <definedName name="Caquetá">#REF!</definedName>
    <definedName name="Cartagena">#REF!</definedName>
    <definedName name="Casanare">#REF!</definedName>
    <definedName name="Cauca">#REF!</definedName>
    <definedName name="Cesar">#REF!</definedName>
    <definedName name="Chocó">#REF!</definedName>
    <definedName name="COMPONENTE">#REF!</definedName>
    <definedName name="Córdoba">#REF!</definedName>
    <definedName name="Cundinamarca">#REF!</definedName>
    <definedName name="DEPTO">#REF!</definedName>
    <definedName name="DV">#REF!</definedName>
    <definedName name="FORMA">#REF!</definedName>
    <definedName name="Guainía">#REF!</definedName>
    <definedName name="Guaviare">#REF!</definedName>
    <definedName name="Huila">#REF!</definedName>
    <definedName name="La_Guajira">#REF!</definedName>
    <definedName name="Magdalena">#REF!</definedName>
    <definedName name="Meta">#REF!</definedName>
    <definedName name="Nariño">#REF!</definedName>
    <definedName name="Norte_de_Santander">#REF!</definedName>
    <definedName name="Putumayo">#REF!</definedName>
    <definedName name="Quindío">#REF!</definedName>
    <definedName name="Risaralda">#REF!</definedName>
    <definedName name="San_Andrés">#REF!</definedName>
    <definedName name="Santander">#REF!</definedName>
    <definedName name="Sucre">#REF!</definedName>
    <definedName name="TIPO">#REF!</definedName>
    <definedName name="Tolima">#REF!</definedName>
    <definedName name="Valle">#REF!</definedName>
    <definedName name="Vaupés">#REF!</definedName>
    <definedName name="Vichada">#REF!</definedName>
  </definedNames>
  <calcPr calcId="152511"/>
</workbook>
</file>

<file path=xl/sharedStrings.xml><?xml version="1.0" encoding="utf-8"?>
<sst xmlns="http://schemas.openxmlformats.org/spreadsheetml/2006/main" count="241" uniqueCount="159">
  <si>
    <t>INSTRUCTIVO PARA EL DILIGENCIAMIENTO DE LOS DATOS GENERALES EN LA SUSCRIPCIÓN DEL PLAN DE MEJORAMIENTO</t>
  </si>
  <si>
    <t>NOMBRE DE LA ENTIDAD QUE SUSCRIBE EL PLAN</t>
  </si>
  <si>
    <t>En esta casilla de debe diligenciar la Razón Social completa de la entidad que suscribe el Plan de Mejoramiento</t>
  </si>
  <si>
    <t>NIT DE LA ENTIDAD</t>
  </si>
  <si>
    <t>En estas casillas se debe diligenciar el Número de Identificación Tributaria con el Dígito de Verificación de la entidad que suscribe el Plan de Mejoramiento</t>
  </si>
  <si>
    <t>NOMBRE DEL REPRESENTANTE LEGAL / AGENTE INTERVENTOR</t>
  </si>
  <si>
    <t>Se consignará el nombre del representante legal/agente interventor de la entidad que suscribe el Plan de Mejoramiento</t>
  </si>
  <si>
    <t>NÚMERO DE IDENTIFICACIÓN DEL REPRESENTANTE LEGAL</t>
  </si>
  <si>
    <t>Se debe diligenciar el tipo y número de identificación del representante legal</t>
  </si>
  <si>
    <t xml:space="preserve">DIRECCIÓN DE LA ENTIDAD </t>
  </si>
  <si>
    <t>Debe consignarse el domicilio principal de la entidad que suscribe el Plan de Mejoramiento</t>
  </si>
  <si>
    <t>TELÉFONOS</t>
  </si>
  <si>
    <t xml:space="preserve">Se deben consignar los números telefónicos de la sede principal de la entidad </t>
  </si>
  <si>
    <t>FAX</t>
  </si>
  <si>
    <t xml:space="preserve">Se debe diligenciar el(los) número(s) de fax de la sede principal de la entidad </t>
  </si>
  <si>
    <t>CORREO ELECTRÓNICO</t>
  </si>
  <si>
    <t>Se debe consignar el o los correo(s) electrónico(s) de la entidad</t>
  </si>
  <si>
    <t>FECHA DEL HALLAZGO</t>
  </si>
  <si>
    <t>Se debe diligenciar la fecha cuando se detectó el(los) hallazgo(s) (en formato día, mes y año - DD/MM/AAAA)</t>
  </si>
  <si>
    <t>FORMA POR LA CUAL SE DETECTÓ EL HALLAZGO</t>
  </si>
  <si>
    <t>Se deben registrar los medios por los cuales de detectó el hallazgo (Reporte información de Circular Única, Auditoría / Visita inspectiva, Reportes de otras entidades de control, Tutela / Orden Judicial, Petición, Queja o Reclamo, etc.).</t>
  </si>
  <si>
    <t xml:space="preserve"> </t>
  </si>
  <si>
    <t>PROCESO</t>
  </si>
  <si>
    <t xml:space="preserve">AUDITORÍA A LOS SUJETOS VIGILADOS </t>
  </si>
  <si>
    <t>CÓDIGO</t>
  </si>
  <si>
    <t>AIFT01</t>
  </si>
  <si>
    <t>FORMATO</t>
  </si>
  <si>
    <t>FICHA TÉCNICA PARA SUSCRIPCIÓN DE PLAN DE MEJORAMIENTO</t>
  </si>
  <si>
    <t>VERSIÓN</t>
  </si>
  <si>
    <r>
      <t>DE ACUERDO A LAS COMPETENCIAS OTORGADAS A LA SNS EN LA CONSTITUCIÓN NACIONAL, LEY 10 DE 1990, LEY 100 DE 1993, LEY 643 DE 2001, LEY  715 de 2001, LEY 1122 DE 2007, LEY 1393 DE 2010, LEY 1438 DE 2011, DECRETO 2462 DE  2013, SE SOL</t>
    </r>
    <r>
      <rPr>
        <b/>
        <sz val="10"/>
        <color indexed="8"/>
        <rFont val="Calibri"/>
        <family val="2"/>
      </rPr>
      <t>ICITA SUSCRIBIR PLAN DE MEJORAMIENTO</t>
    </r>
    <r>
      <rPr>
        <b/>
        <sz val="10"/>
        <color indexed="8"/>
        <rFont val="Calibri"/>
        <family val="2"/>
      </rPr>
      <t xml:space="preserve"> PARA ACCIONES CORRECTIVAS A LOS HALLAZGOS EVIDENCIADOS</t>
    </r>
  </si>
  <si>
    <t xml:space="preserve"> INFORMACIÓN GENERAL</t>
  </si>
  <si>
    <t>NOMBRE DEL REPRESENTANTE LEGAL</t>
  </si>
  <si>
    <t>IDENTIFICACIÓN DEL REPRESENTANTE LEGAL</t>
  </si>
  <si>
    <t>DIRECCIÓN DE LA ENTIDAD</t>
  </si>
  <si>
    <t>FECHA DEL (LOS) HALLAZGO(S)</t>
  </si>
  <si>
    <t>INSTRUCTIVO PARA EL DILIGENCIAMIENTO DEL PLAN DE MEJORAMIENTO</t>
  </si>
  <si>
    <t>ENTIDAD</t>
  </si>
  <si>
    <t>Razón Social completa de la entidad que suscribe el Plan de Mejoramiento</t>
  </si>
  <si>
    <t>FECHA</t>
  </si>
  <si>
    <t xml:space="preserve">Día/Mes/Año en el que se suscribe el Plan de Mejoramiento </t>
  </si>
  <si>
    <t>NIT</t>
  </si>
  <si>
    <t>COMPONENTE</t>
  </si>
  <si>
    <t>Relacionar el componente al que pertenece el hallazgo (Aseguramiento, Administrativo, Tecnológico, Financiero, Calidad, Salud Pública, entre otros)</t>
  </si>
  <si>
    <t>DESCRIPCIÓN DEL HALLAZGO</t>
  </si>
  <si>
    <t>Se describe el/los hallazgos encontrados y la norma incumplida</t>
  </si>
  <si>
    <t>¿QUÉ?</t>
  </si>
  <si>
    <t>Se debe diligenciar la o las acciones de mejora frente al hallazgo evidenciado</t>
  </si>
  <si>
    <t>¿CÓMO?</t>
  </si>
  <si>
    <t xml:space="preserve">Descripción de las acciones de mejora </t>
  </si>
  <si>
    <t>¿CUMPLIMIENTO?</t>
  </si>
  <si>
    <r>
      <rPr>
        <b/>
        <sz val="11"/>
        <color indexed="8"/>
        <rFont val="Arial"/>
        <family val="2"/>
      </rPr>
      <t>Indicadores de la acción de mejora:</t>
    </r>
    <r>
      <rPr>
        <sz val="11"/>
        <color indexed="8"/>
        <rFont val="Arial"/>
        <family val="2"/>
      </rPr>
      <t xml:space="preserve"> Enunciar la estructura del indicador que sea coherente con la acción de mejora.</t>
    </r>
  </si>
  <si>
    <r>
      <rPr>
        <b/>
        <sz val="11"/>
        <color indexed="8"/>
        <rFont val="Arial"/>
        <family val="2"/>
      </rPr>
      <t>Meta de la Acción:</t>
    </r>
    <r>
      <rPr>
        <sz val="11"/>
        <color indexed="8"/>
        <rFont val="Arial"/>
        <family val="2"/>
      </rPr>
      <t xml:space="preserve"> </t>
    </r>
    <r>
      <rPr>
        <sz val="11"/>
        <color indexed="8"/>
        <rFont val="Arial"/>
        <family val="2"/>
      </rPr>
      <t>Asociada al indicador propuesto establecer la meta en un tiempo no mayor a un año.</t>
    </r>
  </si>
  <si>
    <t>¿QUIÉN?</t>
  </si>
  <si>
    <t>El/los  responsables de la corrección de la situación anómala detectada o  puesta en evidencia. Diligenciar el nombre / cargo</t>
  </si>
  <si>
    <t>¿CUÁNDO?</t>
  </si>
  <si>
    <r>
      <rPr>
        <b/>
        <sz val="11"/>
        <color indexed="8"/>
        <rFont val="Arial"/>
        <family val="2"/>
      </rPr>
      <t>Fecha de Inicio:</t>
    </r>
    <r>
      <rPr>
        <sz val="11"/>
        <color indexed="8"/>
        <rFont val="Arial"/>
        <family val="2"/>
      </rPr>
      <t xml:space="preserve"> Se debe registrar la fecha en la cual se tiene programado el inicio del proceso de mejora de la acción, expresado éste en Día/Mes/Año. </t>
    </r>
  </si>
  <si>
    <r>
      <rPr>
        <b/>
        <sz val="11"/>
        <color indexed="8"/>
        <rFont val="Arial"/>
        <family val="2"/>
      </rPr>
      <t>Fecha de Terminación:</t>
    </r>
    <r>
      <rPr>
        <sz val="11"/>
        <color indexed="8"/>
        <rFont val="Arial"/>
        <family val="2"/>
      </rPr>
      <t xml:space="preserve"> Se debe registrar la fecha en la cual se tiene programada la finalización de la acción de mejora, expresado éste en Día/Mes/Año, sin que exceda un año de vigencia. </t>
    </r>
  </si>
  <si>
    <t>FIRMA REPRESENTANTE LEGAL</t>
  </si>
  <si>
    <t>Nombre y Firma del Representante Legal de la entidad que suscribe el plan de desempeño.</t>
  </si>
  <si>
    <t>NOMBRE DE LA ENTIDAD QUE SUSCRIBE EL PLAN:</t>
  </si>
  <si>
    <t xml:space="preserve">NIT: </t>
  </si>
  <si>
    <t>FECHA DE SUSCRIPCIÓN DEL PLAN DE MEJORAMIENTO:</t>
  </si>
  <si>
    <t>PLAN DE MEJORAMIENTO</t>
  </si>
  <si>
    <t xml:space="preserve">COMPONENTE
(estándar) </t>
  </si>
  <si>
    <t xml:space="preserve"> ¿QUÉ? </t>
  </si>
  <si>
    <t xml:space="preserve">¿CÓMO? </t>
  </si>
  <si>
    <t xml:space="preserve">¿CUMPLIMIENTO?       </t>
  </si>
  <si>
    <t xml:space="preserve"> ¿QUIÉN?</t>
  </si>
  <si>
    <t xml:space="preserve">¿CUÁNDO?       </t>
  </si>
  <si>
    <t>Acciones de mejoramiento</t>
  </si>
  <si>
    <t>Descripción de la Acción  de Mejora</t>
  </si>
  <si>
    <t>Indicadores de la Acción de Mejora</t>
  </si>
  <si>
    <t xml:space="preserve">Meta de la Acción </t>
  </si>
  <si>
    <t xml:space="preserve"> Responsable(s) de la acción</t>
  </si>
  <si>
    <t xml:space="preserve">Fecha de Inicio </t>
  </si>
  <si>
    <t xml:space="preserve">Fecha de Terminación </t>
  </si>
  <si>
    <t>Nombre / Cargo</t>
  </si>
  <si>
    <t>Firma del Representante Legal</t>
  </si>
  <si>
    <t>HOSPITAL SAN VICENTE DE ARAUCA E.S.E.</t>
  </si>
  <si>
    <t>800218979-4</t>
  </si>
  <si>
    <t>Planeación Segunda Línea de Defensa y Linea Estratégica</t>
  </si>
  <si>
    <t xml:space="preserve">Planeación en Coordinación con la  Segunda Línea de Defensa para la  gestión  y  el  control. </t>
  </si>
  <si>
    <t>Planeación en Coordinación con la  Segunda  y  Estratégica Líneas  de Defensa para  la  Gestión y el Control</t>
  </si>
  <si>
    <t>Planeación en Coordinación con la  Segunda  Línea   de Defensa para  la  Gestión y el Control, Sistema  de  Gestión  y Garantía  de la  Calidad y Tercera  Línea - Control Interno</t>
  </si>
  <si>
    <t>Planeación en Coordinación con la  Segunda  Línea   de Defensa para  la  Gestión y el Control, Sistema Integrado de Gestión y Línea Estratégica de  Defensa</t>
  </si>
  <si>
    <t xml:space="preserve">ADMINISTRATIVO - DIMENSIÓN GESTIÓN CON VALORES  PARA  RESULTADOS - POLÍTICA  DE  TRANSPARENCIA  Y  ACCESO A  LA  INFORMACIÓN  PÚBLICA </t>
  </si>
  <si>
    <t>La WEB de la  entidad no  cumple con los enlaces o URL donde estén ubicados los videos o elementos multimedia del sitio web, y donde se evidencie que estos tienen subtítulos, audio descripción (cuando no tienen audio original) y su respectivo guion de texto.</t>
  </si>
  <si>
    <t xml:space="preserve">Implementar en  su  totalidad lo requerido en  la  Ley 1712 de 2014, Resolución 1519 de 2020 del Ministerio de las TIC y sus  anexos  técnicos y Decreto  1081 de 2015.  </t>
  </si>
  <si>
    <t xml:space="preserve">ADMINISTRATIVO - DIMENSIÓN GESTIÓN CON VALORES  PARA  RESULTADOS - POLITICA GOBIERNO DIGITAL - POLÍTICA  DE  TRANSPARENCIA  Y  ACCESO A  LA  INFORMACIÓN  PÚBLICA </t>
  </si>
  <si>
    <t xml:space="preserve">Videos o elementos de multimedia con subtítulos, audio descripción del anexo técnico 1 de la Resolución 1519 de 2020/Total de Videos o elementos de multimedia publicados en la WEB </t>
  </si>
  <si>
    <t>Cumplir con los enlaces o URL donde estén ubicados los videos o elementos multimedia del sitio web, y donde se evidencie que estos tienen subtítulos, audio descripción (cuando no tienen audio original) y su respectivo guion de texto y/o lenguajes  de señas para usuarios con discapacidades, Anexo 1, Capítulo 2 Directrices de Accesibilidad WEB, Item 2.2. Lineamientos de Accesibilidad Numeral 2.2.3.1 Alternativas  a  lo  sensorial CC2, complemento para videos o  elementos de multimedia de Resolución 1519 de 2020  Directrices  de accesibilidad  WEB,  contenidos audiovisuales.</t>
  </si>
  <si>
    <t>El texto usado en el sitio web no  cumple con el  mínimo 12 puntos requeridos como fuente de  tamaño, con contraste de color que permita su visualización, y con posibilidad de ampliación hasta el 200% sin desconfiguración del contenido.</t>
  </si>
  <si>
    <t>Cumplir con los requerimientos y/o directrices  de  accesibilidad del numeral 2.2.3.2 del anexo ténico No. 1 de la  Resolución 1519 de 2020 CC4 Textos e imagenes ampliables y  en tamaños  adecuados y CC5 Contraste  de color suficiente  en  textos  e  imagenes.</t>
  </si>
  <si>
    <t>Textos  e  imágenes  publicadas con  aplicación  del requerimiento/Totalidad  de  textos  e  imágenes  publicadas</t>
  </si>
  <si>
    <t>Planeación en Coordinación con la  Segunda Línea de Defensa para la  gestión  y  el  control y Línea  Estratégica</t>
  </si>
  <si>
    <t>La entidad no cuenta  con  línea  de  reporte  anticorrupción.</t>
  </si>
  <si>
    <t>Cumplir  con  requerimientos  de  la  Ley  de  Transparencia  y Acceso  a  la  Información  Pública Ley 1712 de 2014, Resolución 1519 de 2020 Anexo Técnico 2 Requisitos  sobre  identidad visual y articulación  con  el  portal  unico del  estado  colombiano GOV.CO, Numeral 2.2.1. Footer o  Pie de Página Numeral 4 líena  anticorrupción,  entre  otros.</t>
  </si>
  <si>
    <t>Establecer y  publicar  en  datos de  contacto la  línea  anticorrupción</t>
  </si>
  <si>
    <t>Linea  Estratégica de  Defensa  para  la  Gestión  y  el Control y  Gestión  de  la Información  y  las  Comunicaciones</t>
  </si>
  <si>
    <t>La  entidad  no  cuenta  con  Política  de  Derechos de  Autor y/o autorización de uso sobre  los  contenidos</t>
  </si>
  <si>
    <t>Cumplir  con  requerimientos  de  la  Ley  de  Transparencia  y Acceso  a  la  Información  Pública Ley 1712 de 2014, Resolución 1519 de 2020 Anexo Técnico 2,  Requisitos  sobre  identidad visual y articulación  con  el  portal  unico del  estado  colombiano GOV.CO, Numeral 2.3. Requisitos mínimos  de Políticas y Cumplimiento  Legal</t>
  </si>
  <si>
    <t>Establecer y publicar la  Política  de  Decrechos  de  Autor y/o autorización  de  uso  de  datos  y  contenidos que  incluya el alcance y limitaciones relacionados con el uso de datos, información, contenidos y códigos fuente producidos por los sujetos obligados.</t>
  </si>
  <si>
    <t>El Hospital  no tiene  actualizado información  de  trámites u  otros  procedimientos  administrativos en  el  portal SUIT del Departamento Administrativo  de la  Función Pública - DAFP, la normatividad  asociada, proceso, costo y formatos o formularios.</t>
  </si>
  <si>
    <t>Cumplir  con lo  requeridpo en Artículo 2.1.1.2.1.4. de  Decreto Único Reglamentario de  la  función pública, Ley 1712 de 2014, Resolución Mintic 1519 de 2020 Anexo Técnico 2, numeral 2.4.  Requisitos en  Menú destacado, Numeral 2.4.2. Menú de Transparenciay  Acceso a  la  Información Pública, y establecer  enlace con el portal del SUIT del  DAFP.</t>
  </si>
  <si>
    <t>La entidad  no  cuenta con  cronograma  o calendario concertado de  actividades  de  participación ciudadana.</t>
  </si>
  <si>
    <t>Cumplir  con lo  requeridpo en Artículo 2.1.1.2.1.4. de  Decreto Único Reglamentario de  la  función pública, Ley 1712 de 2014, Resolución Mintic 1519 de 2020 Anexo Técnico 2, numeral 2.4.  Requisitos en  Menú destacado, Numeral 2.4.4. Menú Participa</t>
  </si>
  <si>
    <t>Planeación en Coordinación con la  Segunda Línea de Defensa para la  gestión  y  el  control y  Líder  Gestión de Información al Usuario - GIU.</t>
  </si>
  <si>
    <t xml:space="preserve">Implementar en  su  totalidad lo requerido en  la  Ley 1712 de 2014, Resolución 1519 de 2020 del Ministerio de las TIC y sus  anexos  técnicos y Decreto  Único Reglamentatio de la  Función Pública 1081 de 2015.  </t>
  </si>
  <si>
    <t xml:space="preserve">Establecer Plan concertado de  acciones de  participación  ciudadana  y  publicarlo an la  WEB Instittucional  en el  Menú Participa. </t>
  </si>
  <si>
    <t xml:space="preserve">Actualizar información  de  trámites  y otros  procedimientos administrativos  en  el  Portal SUIT del DAFP incluyendo para  cada  uno; la  normatividad asociada, proceso o procedimiento, costo, formatos  y/o formularios/Totalidad de trámites y otros  procesos  administrativos requeridos. </t>
  </si>
  <si>
    <t>En la WEB Institucional el  Hospital San Vicente  de  Arauca  no  ha  establecido lineamientos  establecidos  para  consulta ciudadana  e  interacción en  ejercicios de  la  política  de  participación  ciudadana  en  la  gestión y el  control de  lo  publico</t>
  </si>
  <si>
    <t xml:space="preserve">Establecer,  habilitar y publicar   canales  de  consulta y crear  y publicar la  caja  de  herramientas, al igual Publicar observaciones y comentarios y las respuestas de proyectos normativos, crear un enlace que redireccione a la Sección Normativa,  Facilitar herramienta de evaluación,   elementos  establecidos por  el  DAFP en "Lineamientos para publicar información en el Menú Participa sobre participación ciudadana en la gestión pública. Versión 1" </t>
  </si>
  <si>
    <t>Planeación en Coordinación con la  Segunda Línea de Defensa para la  gestión  y  el  control,  Líder  Gestión de Información al Usuario - GIU.</t>
  </si>
  <si>
    <t>En la WEB Institucional el  Hospital San Vicente  de  Arauca  no  ha  establecido lineamientos  establecidos  para  colaboración e  innovación  de  la  política  de  participación  ciudadana  en  la  gestión y el  control de  lo  publico</t>
  </si>
  <si>
    <t>Establecer y publicar  espacios  de  participación  ciudadana para  la  colaboración  e  innovación en  el  Menú Destacado  Participa con  los  elementos  correspondientes: Disponer un espacio para consulta  sobre temas o problemáticas, Convocatoria con el reto, Informar retos vigentes y reporte con la frecuencia de votaciones de soluciones en cada reto, Publicar la propuesta elegida y los criterios para su selección,  Divulgar el plan de trabajo para implementar la solución diseñada y Publicar la información sobre los desarrollos o prototipos.</t>
  </si>
  <si>
    <t>La E.S.E. Hospital San Vicente  de  Arauca no  tiene  publicado  en  la WEB Institucional el Directorio de  servidores públicos,  empleados  o  contratistas.</t>
  </si>
  <si>
    <t>Cumplir  con lo  requeripo en Artículo 2.1.1.2.1.5 del  Decreto Único Reglamentario de  la  función pública, Ley 1712 de 2014, Resolución Mintic 1519 de 2020 Anexo Técnico 2, numeral 2.4.  Requisitos en  Menú destacado, Numeral 2.4.2. Menú de Transparencia  y Acceso a  la  Información Público</t>
  </si>
  <si>
    <t>Publicar en la WEB Institucional  en  el  Menú Destacado  Transparencia y Acceso a  la  Información Pública el  Directorio de  servidores públicos, empleados y contratistas, actualizado  conforme  a  lo  requerido en  la  normatividad  vigente y/o generar  enlace a  la  Plataforma  SIGEP II del  Departamento Administrativo de la  Función Pública.</t>
  </si>
  <si>
    <t xml:space="preserve">La  entidad registra publicación de  lista incompleta de  entidades que  integran el  sector/rama/organismo con interfase y enlace  WEB.  </t>
  </si>
  <si>
    <t>Cumplir  con lo  requeripo en Artículo 2.1.1.2.1.5 del  Decreto Único Reglamentario de  la  función pública, Ley 1712 de 2014, Resolución Mintic 1519 de 2020 Anexo Técnico 2, numeral 2.4.  Requisitos en  Menú destacado, Numeral 2.4.2. Menú de Transparencia  y Acceso a  la  Información Público, 3. Información de la  entidad.</t>
  </si>
  <si>
    <t>Revisar. Actualizar, ajustar y publicar lista de  entidades  del Directorio con interfase o  enlace WEB, conforme  a  las  Políticas Públicas de MIPG aplicables a  la  Institución</t>
  </si>
  <si>
    <t>Subdirecciones Administrativa y Científica, Planeación en Coordinación con la  Segunda  y  Estratégica Líneas  de Defensa para  la  Gestión y el Control, Líder Gestión Estratégica  del  Talento  Humano, Líder  Gestión Jurídica y Contractual, Lider  Gestión de la Información y  de las  Comunicaciones</t>
  </si>
  <si>
    <t>Subdirección Administrativa, Planeación en Coordinación con la  Segunda  Línea   de Defensa para  la  Gestión y el Control, Sistemas de  la  Información y la  comunicaciones  y Tercera  Línea - Control Interno</t>
  </si>
  <si>
    <t>Directorio de Agramiaciones, Asociaciones y Otros  Grupos  de  Interés</t>
  </si>
  <si>
    <t>Cumplir  con lo  requeripo en Artículo 2.1.1.2.1.5 del  Decreto Único Reglamentario de  la  función pública, Ley 1712 de 2014, Resolución Mintic 1519 de 2020 Anexo Técnico 2, numeral 2.4.  Requisitos en  Menú destacado, Numeral 2.4.2. Menú de Transparencia  y Acceso a  la  Información Público, 3. Información de la  entidad, 3.7 Directorio de Agramiaciones, Asociaciones  y  Otros  Grupos  de  Interés</t>
  </si>
  <si>
    <t>Establecer y publicar  en  la  WEB Institucional el  Directorio de Agramiaciones, Asociaciones  y  Otros  Grupos  de  Interés</t>
  </si>
  <si>
    <t>Cumplir  con lo  requeripo en Artículo 2.1.1.2.1.5 del  Decreto Único Reglamentario de  la  función pública, Ley 1712 de 2014, Resolución Mintic 1519 de 2020 Anexo Técnico 2, numeral 2.4.  Requisitos en  Menú destacado, Numeral 2.4.2. Menú de Transparencia  y Acceso a  la  Información Público, 3. Información de la  entidad, 3.11 Calendario de Actividades, de eventos y fechas clave relacionadas con sus procesos misionales</t>
  </si>
  <si>
    <t>Establecer y publicar  en  la  WEB Institucional el  Calendario de Actividades, de eventos y fechas clave relacionadas con sus procesos misionales con periodicidad mensual</t>
  </si>
  <si>
    <t>Planeación en Coordinación con la  Segunda  Línea   de Defensa para  la  Gestión y el Control, y Línea Estratégica de  Defensa</t>
  </si>
  <si>
    <t>Calendario de Actividades, de eventos y fechas clave relacionadas con sus procesos misionales</t>
  </si>
  <si>
    <t xml:space="preserve">Cumplir  con lo  requeripo en Artículo 2.1.1.2.1.5 del  Decreto Único Reglamentario de  la  función pública, Ley 1712 de 2014, Resolución Mintic 1519 de 2020 Anexo Técnico 2, numeral 2.4.  Requisitos en  Menú destacado, Numeral 2.4.2. Menú de Transparencia  y Acceso a  la  Información Público, 3. Información de la  entidad, Numeral 3.14 Literal a.  Publicación  de  hojas  de vida de  aspirantes y email para  comentarios  de  la ciudadanía </t>
  </si>
  <si>
    <t xml:space="preserve">Publicar  en  la  WEB Institucional enlace para la  Publicación  de  hojas  de vida de  aspirantes y email para  comentarios  de  la ciudadanía </t>
  </si>
  <si>
    <t xml:space="preserve">La Institución no publica  en  la  WEB Información  de  hoja  de vida </t>
  </si>
  <si>
    <t>Línea estratégica  de  Defensa para  la  gestión y el Control, Gestión Estratégica del  Talento  Humano</t>
  </si>
  <si>
    <t>La administración del  Hospital, en  su WEB,  no establece el  Calendario de la estrategia anual de participación ciudadana.</t>
  </si>
  <si>
    <t>Cumplir  con lo  requeripo en Artículo 2.1.1.2.1.5 del  Decreto Único Reglamentario de  la  función pública, Ley 1712 de 2014, Resolución Mintic 1519 de 2020 Anexo Técnico 2, numeral 2.4.  Requisitos en  Menú destacado, Numeral 2.4.4. Menú Participa, Numeral 8. Participa, 8.1. Descripción General Literal h. Calendario con las acciones y plazos propuestas en la estrategia anual de participación ciudadana.</t>
  </si>
  <si>
    <t>Establecer y Publicar el   Calendario con las acciones y plazos propuestas en la estrategia anual de participación ciudadana en  la  WEB Institucional.</t>
  </si>
  <si>
    <t>La administración del  Hospital, en  su WEB,  no ha desarrollado y publicado estrategias y actividades del Menú Participa en sus componentes Participación para  el  Diagnóstico  e  identificación de  problemas, Consulta Ciudadana y Colaboración  e  Innovaciónestablece el  Calendario de la estrategia anual de participación ciudadana.</t>
  </si>
  <si>
    <t>Cumplir  con lo  requeripo en Artículo 2.1.1.2.1.5 del  Decreto Único Reglamentario de  la  función pública, Ley 1712 de 2014, Resolución Mintic 1519 de 2020 Anexo Técnico 2, numeral 2.4.  Requisitos en  Menú destacado, Numeral 2.4.4. Menú Participa.</t>
  </si>
  <si>
    <t xml:space="preserve">Desarrollar y  publicar  en  la  WEB acciones  del  Menú Participa para   tres (3) componentes:Participación para diagnóstico e Identificación de Problemas, Consulta Ciudadana, y Colaboración e Innovación, conforme  a lo  requerido  en  los Lineamientos para publicar información en  el  Menú Participa sobre participación ciudadana  en la  gestión publica </t>
  </si>
  <si>
    <t>OCTUBRE 7 2024</t>
  </si>
  <si>
    <t>JULIO 30 2025</t>
  </si>
  <si>
    <t>La  entidad  no  cuenta con  los  requerimientos establecidos por la normatividad para la  publicación  en  la  página WEB lo concernientes  a  los  Datos Abiertos</t>
  </si>
  <si>
    <t>Determinar  y  publicar en  la  WEB información requerida  en  el  Portal de Datos  Abiertos</t>
  </si>
  <si>
    <t>Planeación en Coordinación con la  Segunda  Línea   de Defensa para  la  Gestión y el Control, SOGCS, Sistema Integrado de Gestión Sistemas de  la  Información y la  comunicaciones</t>
  </si>
  <si>
    <t>Cumplir  con lo  requeripo en Artículo 2.1.1.2.1.5 del  Decreto Único Reglamentario de  la  función pública, Ley 1712 de 2014, Artículo 7° Resolución Mintic 1519 de 2020 Anexo Técnico 4, numerales 4.1. Portal de datos Abiertos y 4.2.Estándares de Publicación de Datos  Abiertos con las  excepciones reglamentadas  por  la  Ley</t>
  </si>
  <si>
    <t>Cumplir  con lo  requeripo en Artículo 2.1.1.2.1.5 del  Decreto Único Reglamentario de  la  función pública, Ley 1712 de 2014,  Resolución Mintic 1519 de 2020 Anexo 2. Estándares de publicación y divulgación de información, numeral 2.4.3  el menú “Atención y Servicios a la Ciudadanía</t>
  </si>
  <si>
    <t>Revisar y complementar la  publicación de lo requerido en  la  WEB de información faltante en  el  Menú Atención y Servicios a la Ciudadanía.</t>
  </si>
  <si>
    <t>La  entidad  no contempla todos  los  requerimientos establecidos por la normatividad para la  publicación  en  la  página WEB lo concerniente  al menú destacado para Atención y Servicios a  la  Ciudadanía</t>
  </si>
  <si>
    <t xml:space="preserve">Implementar en  su  totalidad lo requerido en  la  Ley 1712 de 2014, Resolución 1519 de 2020 del Ministerio de las TIC y sus  anexos  técnicos y Decreto  Único Reglamentario de la  Función Pública 1081 de 2015.  </t>
  </si>
  <si>
    <t>La  entidad  no contempla todos  los  requerimientos establecidos por la normatividad para Condiciones técnicas  mínimas y de  seguridad de la Información  publicada en  la WEB Institucional.</t>
  </si>
  <si>
    <t>Cumplir  con lo  requeripo en Artículo 2.1.1.2.1.5 del  Decreto Único Reglamentario de  la  función pública, Ley 1712 de 2014,  Resolución Mintic 1519 de 2020 Anexo 3. Estándares de publicación y divulgación de información, numerales 3.2.Condiciones Generales de Seguridad  Digital y 3.3. Programación del Código Fuente.</t>
  </si>
  <si>
    <t>Revisar y complementar la  publicación de lo requerido en  la  WEB sobre la condiciones mínimas técnicas y de seguridad digital</t>
  </si>
  <si>
    <t>Nombre: CARLOS ALBERTO SANCHEZ ARANGO</t>
  </si>
  <si>
    <t>Director Hospital an vicente de Arauca E.S.E.</t>
  </si>
  <si>
    <t>Linea  Estratégica de  Defensa  para  la  Gestión  y  el Control, Sistemas de Información y de las Comunicaciones</t>
  </si>
  <si>
    <t>Planeación en Coordinación con la  Segunda  Línea   de Defensa para  la  Gestión y el Control,  Gestión de Informacion al Usuario Tercera Línea  y Línea Estratégica de  Defensa</t>
  </si>
  <si>
    <t>FICHA TÉCNICA PARA SUSCRIPCIÓN DE PLAN DE MEJORAMIENTO ÍNDICE DE  TRANSPARENCIA ACTIVA "ITA" PROCURADURÍA GENERAL DE LA NACIÓN</t>
  </si>
  <si>
    <t>OCTUBRE 3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</si>
</sst>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quot;$&quot;\ #,##0.00"/>
    <numFmt numFmtId="165" formatCode="dd/mm/yyyy;@"/>
    <numFmt numFmtId="166" formatCode="_-* #,##0_-;\-* #,##0_-;_-* &quot;-&quot;??_-;_-@_-"/>
  </numFmts>
  <fonts count="17" x14ac:knownFonts="1">
    <font>
      <sz val="11"/>
      <color theme="1"/>
      <name val="Calibri"/>
      <family val="2"/>
      <scheme val="minor"/>
    </font>
    <font>
      <b/>
      <sz val="10"/>
      <color indexed="8"/>
      <name val="Calibri"/>
      <family val="2"/>
    </font>
    <font>
      <b/>
      <sz val="11"/>
      <color indexed="8"/>
      <name val="Arial"/>
      <family val="2"/>
    </font>
    <font>
      <sz val="11"/>
      <color indexed="8"/>
      <name val="Arial"/>
      <family val="2"/>
    </font>
    <font>
      <sz val="10"/>
      <name val="Arial"/>
      <family val="2"/>
    </font>
    <font>
      <b/>
      <sz val="10"/>
      <name val="Arial"/>
      <family val="2"/>
    </font>
    <font>
      <b/>
      <sz val="11"/>
      <color theme="1"/>
      <name val="Calibri"/>
      <family val="2"/>
      <scheme val="minor"/>
    </font>
    <font>
      <b/>
      <sz val="11"/>
      <color theme="1"/>
      <name val="Arial"/>
      <family val="2"/>
    </font>
    <font>
      <sz val="11"/>
      <color theme="1"/>
      <name val="Arial"/>
      <family val="2"/>
    </font>
    <font>
      <b/>
      <sz val="10"/>
      <color theme="7" tint="-0.499984740745262"/>
      <name val="Arial"/>
      <family val="2"/>
    </font>
    <font>
      <b/>
      <sz val="10"/>
      <color theme="1"/>
      <name val="Arial"/>
      <family val="2"/>
    </font>
    <font>
      <sz val="10"/>
      <color theme="1"/>
      <name val="Arial"/>
      <family val="2"/>
    </font>
    <font>
      <b/>
      <sz val="14"/>
      <color theme="1"/>
      <name val="Calibri"/>
      <family val="2"/>
      <scheme val="minor"/>
    </font>
    <font>
      <b/>
      <sz val="14"/>
      <color theme="1"/>
      <name val="Arial"/>
      <family val="2"/>
    </font>
    <font>
      <sz val="11"/>
      <color theme="1"/>
      <name val="Calibri"/>
      <family val="2"/>
      <scheme val="minor"/>
    </font>
    <font>
      <sz val="11"/>
      <name val="Arial"/>
      <family val="2"/>
    </font>
    <font>
      <b/>
      <sz val="11"/>
      <color theme="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249977111117893"/>
        <bgColor indexed="64"/>
      </patternFill>
    </fill>
  </fills>
  <borders count="41">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style="thin">
        <color indexed="8"/>
      </left>
      <right style="thin">
        <color indexed="8"/>
      </right>
      <top style="thin">
        <color indexed="8"/>
      </top>
      <bottom style="thin">
        <color indexed="8"/>
      </bottom>
      <diagonal/>
    </border>
  </borders>
  <cellStyleXfs count="3">
    <xf numFmtId="0" fontId="0" fillId="0" borderId="0"/>
    <xf numFmtId="9" fontId="14" fillId="0" borderId="0" applyFont="0" applyFill="0" applyBorder="0" applyAlignment="0" applyProtection="0"/>
    <xf numFmtId="43" fontId="14" fillId="0" borderId="0" applyFont="0" applyFill="0" applyBorder="0" applyAlignment="0" applyProtection="0"/>
  </cellStyleXfs>
  <cellXfs count="131">
    <xf numFmtId="0" fontId="0" fillId="0" borderId="0" xfId="0"/>
    <xf numFmtId="0" fontId="0" fillId="0" borderId="0" xfId="0" applyAlignment="1">
      <alignment horizontal="center" vertical="center"/>
    </xf>
    <xf numFmtId="0" fontId="0" fillId="0" borderId="0" xfId="0" applyFill="1"/>
    <xf numFmtId="0" fontId="7" fillId="0" borderId="0" xfId="0" applyFont="1" applyBorder="1" applyAlignment="1"/>
    <xf numFmtId="0" fontId="0" fillId="0" borderId="0" xfId="0" applyAlignment="1">
      <alignment horizontal="center" wrapText="1"/>
    </xf>
    <xf numFmtId="0" fontId="8" fillId="0" borderId="0" xfId="0" applyFont="1" applyBorder="1" applyAlignment="1">
      <alignment horizontal="center"/>
    </xf>
    <xf numFmtId="164" fontId="4" fillId="0" borderId="1" xfId="0" applyNumberFormat="1" applyFont="1" applyBorder="1" applyAlignment="1">
      <alignment horizontal="justify" vertical="center" wrapText="1"/>
    </xf>
    <xf numFmtId="164" fontId="4" fillId="0" borderId="1" xfId="0" applyNumberFormat="1" applyFont="1" applyFill="1" applyBorder="1" applyAlignment="1">
      <alignment horizontal="justify"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wrapText="1"/>
    </xf>
    <xf numFmtId="0" fontId="9"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5" fillId="2" borderId="2" xfId="0" applyFont="1" applyFill="1" applyBorder="1" applyAlignment="1">
      <alignment vertical="center"/>
    </xf>
    <xf numFmtId="0" fontId="0" fillId="0" borderId="0" xfId="0" applyProtection="1"/>
    <xf numFmtId="0" fontId="0" fillId="0" borderId="0" xfId="0" applyFill="1" applyAlignment="1" applyProtection="1">
      <alignment horizontal="center" vertical="center"/>
    </xf>
    <xf numFmtId="0" fontId="0" fillId="0" borderId="0" xfId="0"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xf numFmtId="0" fontId="7" fillId="0" borderId="0" xfId="0" applyFont="1" applyBorder="1" applyAlignment="1" applyProtection="1"/>
    <xf numFmtId="0" fontId="8" fillId="0" borderId="0" xfId="0" applyFont="1" applyBorder="1" applyAlignment="1" applyProtection="1">
      <alignment horizontal="center"/>
    </xf>
    <xf numFmtId="164" fontId="11" fillId="0" borderId="1" xfId="0" applyNumberFormat="1" applyFont="1" applyFill="1" applyBorder="1" applyAlignment="1">
      <alignment horizontal="justify" vertical="center" wrapText="1"/>
    </xf>
    <xf numFmtId="164" fontId="11" fillId="0" borderId="1" xfId="0" applyNumberFormat="1" applyFont="1" applyBorder="1" applyAlignment="1">
      <alignment horizontal="justify" vertical="center" wrapText="1"/>
    </xf>
    <xf numFmtId="0" fontId="0" fillId="0" borderId="0" xfId="0" applyAlignment="1" applyProtection="1">
      <alignment vertical="center"/>
    </xf>
    <xf numFmtId="164" fontId="11" fillId="0" borderId="6" xfId="0" applyNumberFormat="1" applyFont="1" applyBorder="1" applyAlignment="1">
      <alignment horizontal="justify" vertical="center" wrapText="1"/>
    </xf>
    <xf numFmtId="0" fontId="0" fillId="4" borderId="0" xfId="0" applyFill="1" applyBorder="1" applyAlignment="1" applyProtection="1"/>
    <xf numFmtId="0" fontId="12" fillId="4" borderId="0" xfId="0" applyFont="1" applyFill="1" applyBorder="1" applyAlignment="1" applyProtection="1">
      <alignment horizontal="center" vertical="center" wrapText="1"/>
    </xf>
    <xf numFmtId="0" fontId="0" fillId="4" borderId="0" xfId="0" applyFill="1" applyBorder="1" applyAlignment="1" applyProtection="1">
      <alignment vertical="center"/>
    </xf>
    <xf numFmtId="0" fontId="7" fillId="0" borderId="0" xfId="0" applyFont="1" applyBorder="1" applyAlignment="1" applyProtection="1">
      <alignment horizontal="right" vertical="center"/>
    </xf>
    <xf numFmtId="0" fontId="8" fillId="0" borderId="0" xfId="0" applyFont="1" applyAlignment="1" applyProtection="1">
      <alignment vertical="center"/>
    </xf>
    <xf numFmtId="165" fontId="7" fillId="0" borderId="9" xfId="0" applyNumberFormat="1" applyFont="1" applyBorder="1" applyAlignment="1" applyProtection="1">
      <alignment vertical="center"/>
      <protection locked="0"/>
    </xf>
    <xf numFmtId="0" fontId="8" fillId="0" borderId="0" xfId="0" applyFont="1" applyProtection="1"/>
    <xf numFmtId="0" fontId="7" fillId="0" borderId="0" xfId="0" applyFont="1" applyAlignment="1" applyProtection="1">
      <alignment horizontal="center" wrapText="1"/>
    </xf>
    <xf numFmtId="0" fontId="8" fillId="0" borderId="2" xfId="0" applyFont="1" applyBorder="1" applyAlignment="1" applyProtection="1">
      <alignment horizontal="justify" vertical="center" wrapText="1"/>
      <protection locked="0"/>
    </xf>
    <xf numFmtId="165" fontId="8" fillId="0" borderId="1" xfId="0" applyNumberFormat="1" applyFont="1" applyBorder="1" applyAlignment="1" applyProtection="1">
      <alignment horizontal="center" vertical="center"/>
      <protection locked="0"/>
    </xf>
    <xf numFmtId="0" fontId="7" fillId="3" borderId="13" xfId="0" applyFont="1" applyFill="1" applyBorder="1" applyAlignment="1">
      <alignment horizontal="center" vertical="center"/>
    </xf>
    <xf numFmtId="0" fontId="7" fillId="2" borderId="7" xfId="0" applyFont="1" applyFill="1" applyBorder="1" applyAlignment="1">
      <alignment horizontal="left" vertical="center"/>
    </xf>
    <xf numFmtId="0" fontId="8" fillId="0" borderId="14" xfId="0" applyFont="1" applyBorder="1" applyAlignment="1">
      <alignment horizontal="justify" vertical="center" wrapText="1"/>
    </xf>
    <xf numFmtId="0" fontId="7" fillId="3" borderId="4" xfId="0" applyFont="1" applyFill="1" applyBorder="1" applyAlignment="1">
      <alignment horizontal="center" vertical="center"/>
    </xf>
    <xf numFmtId="0" fontId="7" fillId="2" borderId="2" xfId="0" applyFont="1" applyFill="1" applyBorder="1" applyAlignment="1">
      <alignment horizontal="left" vertical="center"/>
    </xf>
    <xf numFmtId="0" fontId="8" fillId="0" borderId="1" xfId="0" applyFont="1" applyBorder="1" applyAlignment="1">
      <alignment horizontal="justify" vertical="center" wrapText="1"/>
    </xf>
    <xf numFmtId="0" fontId="7" fillId="2" borderId="2"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7" fillId="3" borderId="5" xfId="0" applyFont="1" applyFill="1" applyBorder="1" applyAlignment="1">
      <alignment horizontal="center" vertical="center"/>
    </xf>
    <xf numFmtId="0" fontId="7" fillId="2" borderId="3" xfId="0" applyFont="1" applyFill="1" applyBorder="1" applyAlignment="1">
      <alignment horizontal="left" vertical="center" wrapText="1"/>
    </xf>
    <xf numFmtId="0" fontId="8" fillId="0" borderId="6"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6" fillId="0" borderId="0" xfId="0" applyFont="1" applyProtection="1">
      <protection locked="0"/>
    </xf>
    <xf numFmtId="0" fontId="0" fillId="0" borderId="0" xfId="0" applyProtection="1">
      <protection locked="0"/>
    </xf>
    <xf numFmtId="0" fontId="6" fillId="0" borderId="0" xfId="0" applyFont="1" applyBorder="1" applyProtection="1">
      <protection locked="0"/>
    </xf>
    <xf numFmtId="0" fontId="7" fillId="0" borderId="0" xfId="0" applyFont="1" applyBorder="1" applyAlignment="1" applyProtection="1">
      <alignment horizontal="center"/>
    </xf>
    <xf numFmtId="0" fontId="7" fillId="0" borderId="0" xfId="0" applyFont="1" applyBorder="1" applyAlignment="1" applyProtection="1">
      <alignment horizontal="left" vertical="center"/>
    </xf>
    <xf numFmtId="0" fontId="8" fillId="0" borderId="10" xfId="0" applyFont="1" applyBorder="1" applyAlignment="1" applyProtection="1">
      <alignment horizontal="justify" vertical="top" wrapText="1"/>
      <protection locked="0"/>
    </xf>
    <xf numFmtId="0" fontId="15" fillId="0" borderId="38" xfId="0" applyFont="1" applyBorder="1" applyAlignment="1" applyProtection="1">
      <alignment horizontal="justify" vertical="top" wrapText="1"/>
      <protection locked="0"/>
    </xf>
    <xf numFmtId="0" fontId="8" fillId="0" borderId="2" xfId="0" applyFont="1" applyBorder="1" applyAlignment="1" applyProtection="1">
      <alignment vertical="center" wrapText="1"/>
      <protection locked="0"/>
    </xf>
    <xf numFmtId="9" fontId="8" fillId="0" borderId="2" xfId="1" applyFont="1" applyBorder="1" applyAlignment="1" applyProtection="1">
      <alignment vertical="center"/>
      <protection locked="0"/>
    </xf>
    <xf numFmtId="0" fontId="15" fillId="0" borderId="10" xfId="0" applyFont="1" applyBorder="1" applyAlignment="1" applyProtection="1">
      <alignment horizontal="justify" vertical="top" wrapText="1"/>
      <protection locked="0"/>
    </xf>
    <xf numFmtId="0" fontId="8" fillId="0" borderId="18" xfId="0" applyFont="1" applyBorder="1" applyAlignment="1" applyProtection="1">
      <alignment vertical="center" wrapText="1"/>
      <protection locked="0"/>
    </xf>
    <xf numFmtId="0" fontId="15" fillId="0" borderId="2" xfId="0" applyFont="1" applyBorder="1" applyAlignment="1" applyProtection="1">
      <alignment vertical="center" wrapText="1"/>
      <protection locked="0"/>
    </xf>
    <xf numFmtId="0" fontId="8" fillId="0" borderId="4" xfId="0" applyFont="1" applyBorder="1" applyAlignment="1" applyProtection="1">
      <alignment horizontal="left" vertical="center" wrapText="1"/>
      <protection locked="0"/>
    </xf>
    <xf numFmtId="0" fontId="0" fillId="0" borderId="39" xfId="0" applyBorder="1" applyAlignment="1" applyProtection="1">
      <alignment wrapText="1"/>
    </xf>
    <xf numFmtId="0" fontId="7" fillId="0" borderId="39" xfId="0" applyFont="1" applyBorder="1" applyAlignment="1" applyProtection="1">
      <alignment wrapText="1"/>
    </xf>
    <xf numFmtId="0" fontId="15" fillId="0" borderId="40" xfId="0" applyFont="1" applyBorder="1" applyAlignment="1">
      <alignment vertical="top" wrapText="1"/>
    </xf>
    <xf numFmtId="165" fontId="8" fillId="0" borderId="2" xfId="0" applyNumberFormat="1" applyFont="1" applyBorder="1" applyAlignment="1" applyProtection="1">
      <alignment horizontal="center" vertical="center" wrapText="1"/>
      <protection locked="0"/>
    </xf>
    <xf numFmtId="0" fontId="16" fillId="6" borderId="7" xfId="0" applyFont="1" applyFill="1" applyBorder="1" applyAlignment="1" applyProtection="1">
      <alignment horizontal="center" vertical="center" wrapText="1"/>
    </xf>
    <xf numFmtId="0" fontId="16" fillId="6" borderId="8" xfId="0" applyFont="1" applyFill="1" applyBorder="1" applyAlignment="1" applyProtection="1">
      <alignment horizontal="center" vertical="center" wrapText="1"/>
    </xf>
    <xf numFmtId="0" fontId="16" fillId="6" borderId="12" xfId="0" applyFont="1" applyFill="1" applyBorder="1" applyAlignment="1" applyProtection="1">
      <alignment horizontal="center" vertical="center" wrapText="1"/>
    </xf>
    <xf numFmtId="0" fontId="16" fillId="6" borderId="11" xfId="0" applyFont="1" applyFill="1" applyBorder="1" applyAlignment="1" applyProtection="1">
      <alignment horizontal="center" vertical="center" wrapText="1"/>
    </xf>
    <xf numFmtId="166" fontId="8" fillId="0" borderId="2" xfId="2" applyNumberFormat="1" applyFont="1" applyBorder="1" applyAlignment="1" applyProtection="1">
      <alignment vertical="center"/>
      <protection locked="0"/>
    </xf>
    <xf numFmtId="0" fontId="8" fillId="4" borderId="10" xfId="0" applyFont="1" applyFill="1" applyBorder="1" applyAlignment="1" applyProtection="1">
      <alignment horizontal="justify" vertical="top" wrapText="1"/>
      <protection locked="0"/>
    </xf>
    <xf numFmtId="166" fontId="8" fillId="0" borderId="18" xfId="2" applyNumberFormat="1" applyFont="1" applyBorder="1" applyAlignment="1" applyProtection="1">
      <alignment vertical="center"/>
      <protection locked="0"/>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7" fillId="0" borderId="0" xfId="0" applyFont="1" applyAlignment="1" applyProtection="1">
      <alignment horizontal="left"/>
    </xf>
    <xf numFmtId="0" fontId="8" fillId="0" borderId="0" xfId="0" applyFont="1" applyAlignment="1" applyProtection="1">
      <alignment horizontal="center"/>
    </xf>
    <xf numFmtId="0" fontId="8" fillId="0" borderId="2" xfId="0" applyFont="1" applyBorder="1" applyAlignment="1" applyProtection="1">
      <alignment horizontal="center" vertical="center" wrapText="1"/>
    </xf>
    <xf numFmtId="0" fontId="8" fillId="0" borderId="9" xfId="0" applyFont="1" applyBorder="1" applyAlignment="1" applyProtection="1">
      <alignment horizontal="center" vertical="center"/>
      <protection locked="0"/>
    </xf>
    <xf numFmtId="3" fontId="8" fillId="0" borderId="9" xfId="0" applyNumberFormat="1" applyFont="1" applyBorder="1" applyAlignment="1" applyProtection="1">
      <alignment horizontal="center" vertical="center"/>
      <protection locked="0"/>
    </xf>
    <xf numFmtId="0" fontId="8" fillId="0" borderId="2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1" fillId="0" borderId="12" xfId="0" applyFont="1" applyFill="1" applyBorder="1" applyAlignment="1" applyProtection="1">
      <alignment horizontal="justify" vertical="center" wrapText="1"/>
    </xf>
    <xf numFmtId="0" fontId="1" fillId="0" borderId="25" xfId="0" applyFont="1" applyFill="1" applyBorder="1" applyAlignment="1" applyProtection="1">
      <alignment horizontal="justify" vertical="center" wrapText="1"/>
    </xf>
    <xf numFmtId="0" fontId="1" fillId="0" borderId="10" xfId="0" applyFont="1" applyFill="1" applyBorder="1" applyAlignment="1" applyProtection="1">
      <alignment horizontal="justify" vertical="center" wrapText="1"/>
    </xf>
    <xf numFmtId="0" fontId="0" fillId="0" borderId="19" xfId="0" applyBorder="1" applyAlignment="1" applyProtection="1">
      <alignment horizontal="right"/>
    </xf>
    <xf numFmtId="0" fontId="7" fillId="0" borderId="0" xfId="0" applyFont="1" applyBorder="1" applyAlignment="1" applyProtection="1">
      <alignment horizontal="center"/>
    </xf>
    <xf numFmtId="0" fontId="8" fillId="0" borderId="9" xfId="0" applyFont="1" applyBorder="1" applyAlignment="1" applyProtection="1">
      <alignment horizontal="justify" vertical="center"/>
      <protection locked="0"/>
    </xf>
    <xf numFmtId="0" fontId="7" fillId="0" borderId="0" xfId="0" applyFont="1" applyBorder="1" applyAlignment="1" applyProtection="1">
      <alignment horizontal="left" vertical="center"/>
    </xf>
    <xf numFmtId="0" fontId="13" fillId="5" borderId="15" xfId="0" applyFont="1" applyFill="1" applyBorder="1" applyAlignment="1" applyProtection="1">
      <alignment horizontal="center"/>
    </xf>
    <xf numFmtId="0" fontId="13" fillId="5" borderId="16" xfId="0" applyFont="1" applyFill="1" applyBorder="1" applyAlignment="1" applyProtection="1">
      <alignment horizontal="center"/>
    </xf>
    <xf numFmtId="0" fontId="13" fillId="5" borderId="17" xfId="0" applyFont="1" applyFill="1" applyBorder="1" applyAlignment="1" applyProtection="1">
      <alignment horizontal="center"/>
    </xf>
    <xf numFmtId="0" fontId="7" fillId="0" borderId="0" xfId="0" applyFont="1" applyAlignment="1" applyProtection="1">
      <alignment horizontal="center"/>
    </xf>
    <xf numFmtId="0" fontId="7" fillId="0" borderId="19" xfId="0" applyFont="1" applyBorder="1" applyAlignment="1" applyProtection="1">
      <alignment horizontal="center"/>
    </xf>
    <xf numFmtId="0" fontId="7" fillId="0" borderId="0" xfId="0" applyFont="1" applyBorder="1" applyAlignment="1" applyProtection="1">
      <alignment horizontal="left"/>
    </xf>
    <xf numFmtId="165" fontId="8" fillId="0" borderId="9" xfId="0" applyNumberFormat="1" applyFont="1" applyBorder="1" applyAlignment="1" applyProtection="1">
      <alignment horizontal="center" vertical="center"/>
      <protection locked="0"/>
    </xf>
    <xf numFmtId="0" fontId="7" fillId="2" borderId="18"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10" fillId="5" borderId="26"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2" fillId="0" borderId="0" xfId="0" applyFont="1" applyAlignment="1">
      <alignment horizontal="center" vertical="center"/>
    </xf>
    <xf numFmtId="0" fontId="16" fillId="6" borderId="29" xfId="0" applyFont="1" applyFill="1" applyBorder="1" applyAlignment="1" applyProtection="1">
      <alignment horizontal="center" vertical="center" wrapText="1"/>
    </xf>
    <xf numFmtId="0" fontId="16" fillId="6" borderId="30" xfId="0" applyFont="1" applyFill="1" applyBorder="1" applyAlignment="1" applyProtection="1">
      <alignment horizontal="center" vertical="center" wrapText="1"/>
    </xf>
    <xf numFmtId="0" fontId="16" fillId="6" borderId="31" xfId="0" applyFont="1" applyFill="1" applyBorder="1" applyAlignment="1" applyProtection="1">
      <alignment horizontal="center" vertical="center" wrapText="1"/>
    </xf>
    <xf numFmtId="0" fontId="16" fillId="6" borderId="32" xfId="0" applyFont="1" applyFill="1" applyBorder="1" applyAlignment="1" applyProtection="1">
      <alignment horizontal="center" vertical="center" wrapText="1"/>
    </xf>
    <xf numFmtId="0" fontId="16" fillId="6" borderId="21" xfId="0" applyFont="1" applyFill="1" applyBorder="1" applyAlignment="1" applyProtection="1">
      <alignment horizontal="center" vertical="center" wrapText="1"/>
    </xf>
    <xf numFmtId="0" fontId="16" fillId="6" borderId="24" xfId="0" applyFont="1" applyFill="1" applyBorder="1" applyAlignment="1" applyProtection="1">
      <alignment horizontal="center" vertical="center" wrapText="1"/>
    </xf>
    <xf numFmtId="0" fontId="16" fillId="6" borderId="18" xfId="0" applyFont="1" applyFill="1" applyBorder="1" applyAlignment="1" applyProtection="1">
      <alignment horizontal="center" vertical="center" wrapText="1"/>
    </xf>
    <xf numFmtId="0" fontId="16" fillId="6" borderId="11" xfId="0" applyFont="1" applyFill="1" applyBorder="1" applyAlignment="1" applyProtection="1">
      <alignment horizontal="center" vertical="center" wrapText="1"/>
    </xf>
    <xf numFmtId="0" fontId="16" fillId="6" borderId="8" xfId="0" applyFont="1" applyFill="1" applyBorder="1" applyAlignment="1" applyProtection="1">
      <alignment horizontal="center" vertical="center" wrapText="1"/>
    </xf>
    <xf numFmtId="0" fontId="16" fillId="6" borderId="33" xfId="0" applyFont="1" applyFill="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16" fillId="6" borderId="15" xfId="0" applyFont="1" applyFill="1" applyBorder="1" applyAlignment="1" applyProtection="1">
      <alignment horizontal="center" vertical="center"/>
    </xf>
    <xf numFmtId="0" fontId="16" fillId="6" borderId="16" xfId="0" applyFont="1" applyFill="1" applyBorder="1" applyAlignment="1" applyProtection="1">
      <alignment horizontal="center" vertical="center"/>
    </xf>
    <xf numFmtId="0" fontId="16" fillId="6" borderId="17" xfId="0" applyFont="1" applyFill="1" applyBorder="1" applyAlignment="1" applyProtection="1">
      <alignment horizontal="center" vertical="center"/>
    </xf>
    <xf numFmtId="0" fontId="0" fillId="0" borderId="9" xfId="0" applyBorder="1" applyAlignment="1" applyProtection="1">
      <alignment horizontal="center"/>
    </xf>
    <xf numFmtId="0" fontId="16" fillId="6" borderId="28" xfId="0" applyFont="1" applyFill="1" applyBorder="1" applyAlignment="1" applyProtection="1">
      <alignment horizontal="center" vertical="center" wrapText="1"/>
    </xf>
    <xf numFmtId="0" fontId="16" fillId="6" borderId="36" xfId="0" applyFont="1" applyFill="1" applyBorder="1" applyAlignment="1" applyProtection="1">
      <alignment horizontal="center" vertical="center" wrapText="1"/>
    </xf>
    <xf numFmtId="0" fontId="16" fillId="6" borderId="37" xfId="0" applyFont="1"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0" xfId="0" applyFont="1" applyAlignment="1" applyProtection="1">
      <alignment horizontal="left" vertical="center" wrapText="1"/>
    </xf>
    <xf numFmtId="0" fontId="7" fillId="0" borderId="0" xfId="0" applyFont="1" applyAlignment="1" applyProtection="1">
      <alignment horizontal="left" vertical="center"/>
    </xf>
    <xf numFmtId="0" fontId="6" fillId="0" borderId="0" xfId="0" applyFont="1" applyProtection="1"/>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85725</xdr:rowOff>
    </xdr:from>
    <xdr:to>
      <xdr:col>2</xdr:col>
      <xdr:colOff>581025</xdr:colOff>
      <xdr:row>3</xdr:row>
      <xdr:rowOff>85725</xdr:rowOff>
    </xdr:to>
    <xdr:pic>
      <xdr:nvPicPr>
        <xdr:cNvPr id="2279" name="Imagen 1">
          <a:extLst>
            <a:ext uri="{FF2B5EF4-FFF2-40B4-BE49-F238E27FC236}">
              <a16:creationId xmlns="" xmlns:a16="http://schemas.microsoft.com/office/drawing/2014/main" id="{00000000-0008-0000-0200-0000E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85725"/>
          <a:ext cx="17049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1759210</xdr:colOff>
      <xdr:row>0</xdr:row>
      <xdr:rowOff>9330</xdr:rowOff>
    </xdr:from>
    <xdr:to>
      <xdr:col>2</xdr:col>
      <xdr:colOff>2935255</xdr:colOff>
      <xdr:row>3</xdr:row>
      <xdr:rowOff>194387</xdr:rowOff>
    </xdr:to>
    <xdr:pic>
      <xdr:nvPicPr>
        <xdr:cNvPr id="3" name="Imagen 2"/>
        <xdr:cNvPicPr>
          <a:picLocks noChangeAspect="1"/>
        </xdr:cNvPicPr>
      </xdr:nvPicPr>
      <xdr:blipFill>
        <a:blip xmlns:r="http://schemas.openxmlformats.org/officeDocument/2006/relationships" r:embed="rId1"/>
        <a:stretch>
          <a:fillRect/>
        </a:stretch>
      </xdr:blipFill>
      <xdr:spPr>
        <a:xfrm>
          <a:off x="1943878" y="9330"/>
          <a:ext cx="3615612" cy="7682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topLeftCell="A2" zoomScale="85" zoomScaleNormal="85" workbookViewId="0">
      <selection activeCell="B2" sqref="B2:D2"/>
    </sheetView>
  </sheetViews>
  <sheetFormatPr baseColWidth="10" defaultColWidth="0" defaultRowHeight="15" zeroHeight="1" x14ac:dyDescent="0.25"/>
  <cols>
    <col min="1" max="1" width="13.5703125" customWidth="1"/>
    <col min="2" max="2" width="5" customWidth="1"/>
    <col min="3" max="3" width="34.7109375" customWidth="1"/>
    <col min="4" max="4" width="51" customWidth="1"/>
    <col min="5" max="5" width="9" customWidth="1"/>
    <col min="6" max="6" width="4" customWidth="1"/>
    <col min="7" max="16384" width="11.42578125" hidden="1"/>
  </cols>
  <sheetData>
    <row r="1" spans="2:14" ht="15.75" thickBot="1" x14ac:dyDescent="0.3">
      <c r="H1" s="3"/>
    </row>
    <row r="2" spans="2:14" ht="32.25" customHeight="1" thickBot="1" x14ac:dyDescent="0.3">
      <c r="B2" s="72" t="s">
        <v>0</v>
      </c>
      <c r="C2" s="73"/>
      <c r="D2" s="74"/>
    </row>
    <row r="3" spans="2:14" ht="39.75" customHeight="1" x14ac:dyDescent="0.25">
      <c r="B3" s="11">
        <v>1</v>
      </c>
      <c r="C3" s="8" t="s">
        <v>1</v>
      </c>
      <c r="D3" s="6" t="s">
        <v>2</v>
      </c>
      <c r="E3" s="3"/>
      <c r="F3" s="3"/>
      <c r="G3" s="3"/>
    </row>
    <row r="4" spans="2:14" ht="39.75" customHeight="1" x14ac:dyDescent="0.25">
      <c r="B4" s="12">
        <v>2</v>
      </c>
      <c r="C4" s="9" t="s">
        <v>3</v>
      </c>
      <c r="D4" s="22" t="s">
        <v>4</v>
      </c>
    </row>
    <row r="5" spans="2:14" ht="39.75" customHeight="1" x14ac:dyDescent="0.25">
      <c r="B5" s="12">
        <v>3</v>
      </c>
      <c r="C5" s="8" t="s">
        <v>5</v>
      </c>
      <c r="D5" s="22" t="s">
        <v>6</v>
      </c>
      <c r="N5" s="2"/>
    </row>
    <row r="6" spans="2:14" ht="39.75" customHeight="1" x14ac:dyDescent="0.25">
      <c r="B6" s="12">
        <v>4</v>
      </c>
      <c r="C6" s="8" t="s">
        <v>7</v>
      </c>
      <c r="D6" s="22" t="s">
        <v>8</v>
      </c>
    </row>
    <row r="7" spans="2:14" ht="39.75" customHeight="1" x14ac:dyDescent="0.25">
      <c r="B7" s="12">
        <v>5</v>
      </c>
      <c r="C7" s="8" t="s">
        <v>9</v>
      </c>
      <c r="D7" s="7" t="s">
        <v>10</v>
      </c>
    </row>
    <row r="8" spans="2:14" ht="39.75" customHeight="1" x14ac:dyDescent="0.25">
      <c r="B8" s="12">
        <v>6</v>
      </c>
      <c r="C8" s="9" t="s">
        <v>11</v>
      </c>
      <c r="D8" s="7" t="s">
        <v>12</v>
      </c>
    </row>
    <row r="9" spans="2:14" ht="39.75" customHeight="1" x14ac:dyDescent="0.25">
      <c r="B9" s="12">
        <v>7</v>
      </c>
      <c r="C9" s="9" t="s">
        <v>13</v>
      </c>
      <c r="D9" s="7" t="s">
        <v>14</v>
      </c>
      <c r="H9" s="3"/>
    </row>
    <row r="10" spans="2:14" ht="39.75" customHeight="1" x14ac:dyDescent="0.25">
      <c r="B10" s="12">
        <v>8</v>
      </c>
      <c r="C10" s="8" t="s">
        <v>15</v>
      </c>
      <c r="D10" s="7" t="s">
        <v>16</v>
      </c>
      <c r="H10" s="3"/>
    </row>
    <row r="11" spans="2:14" ht="39.75" customHeight="1" x14ac:dyDescent="0.25">
      <c r="B11" s="12">
        <v>9</v>
      </c>
      <c r="C11" s="14" t="s">
        <v>17</v>
      </c>
      <c r="D11" s="23" t="s">
        <v>18</v>
      </c>
      <c r="E11" s="3"/>
      <c r="F11" s="3"/>
      <c r="G11" s="3"/>
    </row>
    <row r="12" spans="2:14" ht="51.75" thickBot="1" x14ac:dyDescent="0.3">
      <c r="B12" s="13">
        <v>10</v>
      </c>
      <c r="C12" s="10" t="s">
        <v>19</v>
      </c>
      <c r="D12" s="25" t="s">
        <v>20</v>
      </c>
      <c r="E12" s="3"/>
      <c r="F12" s="3"/>
      <c r="G12" s="3"/>
    </row>
    <row r="13" spans="2:14" x14ac:dyDescent="0.25"/>
    <row r="14" spans="2:14" hidden="1" x14ac:dyDescent="0.25"/>
    <row r="15" spans="2:14" hidden="1" x14ac:dyDescent="0.25"/>
    <row r="16" spans="2:14" hidden="1" x14ac:dyDescent="0.25"/>
    <row r="17" spans="2:13" hidden="1" x14ac:dyDescent="0.25"/>
    <row r="18" spans="2:13" hidden="1" x14ac:dyDescent="0.25"/>
    <row r="19" spans="2:13" hidden="1" x14ac:dyDescent="0.25"/>
    <row r="20" spans="2:13" hidden="1" x14ac:dyDescent="0.25"/>
    <row r="21" spans="2:13" hidden="1" x14ac:dyDescent="0.25"/>
    <row r="22" spans="2:13" hidden="1" x14ac:dyDescent="0.25">
      <c r="H22" s="5"/>
      <c r="I22" s="5"/>
      <c r="J22" s="5"/>
      <c r="K22" s="5"/>
      <c r="L22" s="5"/>
      <c r="M22" s="5"/>
    </row>
    <row r="23" spans="2:13" hidden="1" x14ac:dyDescent="0.25">
      <c r="H23" s="5"/>
      <c r="I23" s="5"/>
      <c r="J23" s="5"/>
      <c r="K23" s="5"/>
      <c r="L23" s="5"/>
      <c r="M23" s="5"/>
    </row>
    <row r="24" spans="2:13" hidden="1" x14ac:dyDescent="0.25">
      <c r="B24" s="1"/>
      <c r="C24" s="5"/>
      <c r="D24" s="5"/>
      <c r="E24" s="5"/>
      <c r="F24" s="5"/>
      <c r="G24" s="5"/>
    </row>
    <row r="25" spans="2:13" hidden="1" x14ac:dyDescent="0.25">
      <c r="B25" s="1"/>
      <c r="C25" s="5"/>
      <c r="D25" s="5"/>
      <c r="E25" s="5"/>
      <c r="F25" s="5"/>
      <c r="G25" s="5"/>
    </row>
    <row r="26" spans="2:13" hidden="1" x14ac:dyDescent="0.25"/>
    <row r="27" spans="2:13" x14ac:dyDescent="0.25">
      <c r="D27" t="s">
        <v>21</v>
      </c>
    </row>
    <row r="28" spans="2:13" x14ac:dyDescent="0.25"/>
    <row r="29" spans="2:13" x14ac:dyDescent="0.25"/>
    <row r="30" spans="2:13" x14ac:dyDescent="0.25"/>
  </sheetData>
  <mergeCells count="1">
    <mergeCell ref="B2:D2"/>
  </mergeCells>
  <pageMargins left="1.1023622047244095" right="0.70866141732283472" top="1.3385826771653544"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showGridLines="0" topLeftCell="A6" zoomScale="85" zoomScaleNormal="85" workbookViewId="0">
      <selection activeCell="A49" sqref="A49"/>
    </sheetView>
  </sheetViews>
  <sheetFormatPr baseColWidth="10" defaultColWidth="0" defaultRowHeight="15" zeroHeight="1" x14ac:dyDescent="0.25"/>
  <cols>
    <col min="1" max="1" width="10.85546875" style="15" customWidth="1"/>
    <col min="2" max="2" width="11.42578125" style="15" customWidth="1"/>
    <col min="3" max="3" width="13.5703125" style="15" customWidth="1"/>
    <col min="4" max="4" width="14.5703125" style="15" customWidth="1"/>
    <col min="5" max="6" width="11.42578125" style="15" customWidth="1"/>
    <col min="7" max="7" width="23.5703125" style="15" bestFit="1" customWidth="1"/>
    <col min="8" max="8" width="17" style="15" customWidth="1"/>
    <col min="9" max="9" width="11.42578125" style="15" customWidth="1"/>
    <col min="10" max="10" width="19.140625" style="15" bestFit="1" customWidth="1"/>
    <col min="11" max="11" width="15.140625" style="15" customWidth="1"/>
    <col min="12" max="12" width="14.7109375" style="15" customWidth="1"/>
    <col min="13" max="13" width="16.5703125" style="15" customWidth="1"/>
    <col min="14" max="14" width="4" style="15" customWidth="1"/>
    <col min="15" max="16384" width="0" style="15" hidden="1"/>
  </cols>
  <sheetData>
    <row r="1" spans="1:13" ht="15" customHeight="1" x14ac:dyDescent="0.25">
      <c r="A1" s="80"/>
      <c r="B1" s="81"/>
      <c r="C1" s="82"/>
      <c r="D1" s="86" t="s">
        <v>22</v>
      </c>
      <c r="E1" s="77" t="s">
        <v>23</v>
      </c>
      <c r="F1" s="77"/>
      <c r="G1" s="77"/>
      <c r="H1" s="77"/>
      <c r="I1" s="77"/>
      <c r="J1" s="77"/>
      <c r="K1" s="77"/>
      <c r="L1" s="86" t="s">
        <v>24</v>
      </c>
      <c r="M1" s="77" t="s">
        <v>25</v>
      </c>
    </row>
    <row r="2" spans="1:13" x14ac:dyDescent="0.25">
      <c r="A2" s="80"/>
      <c r="B2" s="81"/>
      <c r="C2" s="82"/>
      <c r="D2" s="87"/>
      <c r="E2" s="77"/>
      <c r="F2" s="77"/>
      <c r="G2" s="77"/>
      <c r="H2" s="77"/>
      <c r="I2" s="77"/>
      <c r="J2" s="77"/>
      <c r="K2" s="77"/>
      <c r="L2" s="87"/>
      <c r="M2" s="77"/>
    </row>
    <row r="3" spans="1:13" ht="15" customHeight="1" x14ac:dyDescent="0.25">
      <c r="A3" s="80"/>
      <c r="B3" s="81"/>
      <c r="C3" s="82"/>
      <c r="D3" s="86" t="s">
        <v>26</v>
      </c>
      <c r="E3" s="77" t="s">
        <v>27</v>
      </c>
      <c r="F3" s="77"/>
      <c r="G3" s="77"/>
      <c r="H3" s="77"/>
      <c r="I3" s="77"/>
      <c r="J3" s="77"/>
      <c r="K3" s="77"/>
      <c r="L3" s="86" t="s">
        <v>28</v>
      </c>
      <c r="M3" s="77">
        <v>1</v>
      </c>
    </row>
    <row r="4" spans="1:13" x14ac:dyDescent="0.25">
      <c r="A4" s="83"/>
      <c r="B4" s="84"/>
      <c r="C4" s="85"/>
      <c r="D4" s="87"/>
      <c r="E4" s="77"/>
      <c r="F4" s="77"/>
      <c r="G4" s="77"/>
      <c r="H4" s="77"/>
      <c r="I4" s="77"/>
      <c r="J4" s="77"/>
      <c r="K4" s="77"/>
      <c r="L4" s="87"/>
      <c r="M4" s="77"/>
    </row>
    <row r="5" spans="1:13" ht="33" customHeight="1" x14ac:dyDescent="0.25">
      <c r="A5" s="88" t="s">
        <v>29</v>
      </c>
      <c r="B5" s="89"/>
      <c r="C5" s="89"/>
      <c r="D5" s="89"/>
      <c r="E5" s="89"/>
      <c r="F5" s="89"/>
      <c r="G5" s="89"/>
      <c r="H5" s="89"/>
      <c r="I5" s="89"/>
      <c r="J5" s="89"/>
      <c r="K5" s="89"/>
      <c r="L5" s="89"/>
      <c r="M5" s="90"/>
    </row>
    <row r="6" spans="1:13" ht="11.25" customHeight="1" thickBot="1" x14ac:dyDescent="0.3"/>
    <row r="7" spans="1:13" ht="18.75" thickBot="1" x14ac:dyDescent="0.3">
      <c r="A7" s="16"/>
      <c r="B7" s="95" t="s">
        <v>30</v>
      </c>
      <c r="C7" s="96"/>
      <c r="D7" s="96"/>
      <c r="E7" s="96"/>
      <c r="F7" s="96"/>
      <c r="G7" s="96"/>
      <c r="H7" s="96"/>
      <c r="I7" s="96"/>
      <c r="J7" s="96"/>
      <c r="K7" s="96"/>
      <c r="L7" s="96"/>
      <c r="M7" s="97"/>
    </row>
    <row r="8" spans="1:13" x14ac:dyDescent="0.25">
      <c r="A8" s="17"/>
      <c r="B8" s="91"/>
      <c r="C8" s="91"/>
      <c r="D8" s="91"/>
      <c r="E8" s="91"/>
      <c r="F8" s="91"/>
      <c r="G8" s="91"/>
      <c r="H8" s="91"/>
      <c r="I8" s="91"/>
      <c r="J8" s="91"/>
      <c r="K8" s="91"/>
      <c r="L8" s="91"/>
      <c r="M8" s="91"/>
    </row>
    <row r="9" spans="1:13" s="24" customFormat="1" ht="40.5" customHeight="1" thickBot="1" x14ac:dyDescent="0.3">
      <c r="A9" s="18">
        <v>1</v>
      </c>
      <c r="B9" s="94" t="s">
        <v>1</v>
      </c>
      <c r="C9" s="94"/>
      <c r="D9" s="94"/>
      <c r="E9" s="94"/>
      <c r="F9" s="94"/>
      <c r="G9" s="93"/>
      <c r="H9" s="93"/>
      <c r="I9" s="93"/>
      <c r="J9" s="93"/>
      <c r="K9" s="93"/>
      <c r="L9" s="93"/>
      <c r="M9" s="52"/>
    </row>
    <row r="10" spans="1:13" x14ac:dyDescent="0.25">
      <c r="A10" s="18"/>
      <c r="B10" s="92"/>
      <c r="C10" s="92"/>
      <c r="D10" s="92"/>
      <c r="E10" s="92"/>
      <c r="F10" s="92"/>
      <c r="G10" s="92"/>
      <c r="H10" s="92"/>
      <c r="I10" s="92"/>
      <c r="J10" s="92"/>
      <c r="K10" s="92"/>
      <c r="L10" s="92"/>
      <c r="M10" s="92"/>
    </row>
    <row r="11" spans="1:13" ht="15.75" thickBot="1" x14ac:dyDescent="0.3">
      <c r="A11" s="18">
        <v>2</v>
      </c>
      <c r="B11" s="75" t="s">
        <v>3</v>
      </c>
      <c r="C11" s="75"/>
      <c r="D11" s="75"/>
      <c r="E11" s="75"/>
      <c r="F11" s="75"/>
      <c r="G11" s="78"/>
      <c r="H11" s="78"/>
      <c r="I11" s="78"/>
      <c r="J11" s="78"/>
      <c r="K11" s="19"/>
    </row>
    <row r="12" spans="1:13" x14ac:dyDescent="0.25">
      <c r="A12" s="18"/>
      <c r="B12" s="76"/>
      <c r="C12" s="76"/>
      <c r="D12" s="76"/>
      <c r="E12" s="76"/>
      <c r="F12" s="76"/>
      <c r="G12" s="76"/>
      <c r="H12" s="76"/>
      <c r="I12" s="76"/>
      <c r="J12" s="76"/>
      <c r="K12" s="76"/>
      <c r="L12" s="76"/>
      <c r="M12" s="76"/>
    </row>
    <row r="13" spans="1:13" ht="15.75" thickBot="1" x14ac:dyDescent="0.3">
      <c r="A13" s="18">
        <v>3</v>
      </c>
      <c r="B13" s="75" t="s">
        <v>31</v>
      </c>
      <c r="C13" s="75"/>
      <c r="D13" s="75"/>
      <c r="E13" s="75"/>
      <c r="F13" s="75"/>
      <c r="G13" s="78"/>
      <c r="H13" s="78"/>
      <c r="I13" s="78"/>
      <c r="J13" s="78"/>
      <c r="K13" s="78"/>
      <c r="L13" s="78"/>
      <c r="M13" s="19"/>
    </row>
    <row r="14" spans="1:13" x14ac:dyDescent="0.25">
      <c r="A14" s="18"/>
      <c r="B14" s="98"/>
      <c r="C14" s="98"/>
      <c r="D14" s="98"/>
      <c r="E14" s="98"/>
      <c r="F14" s="98"/>
      <c r="G14" s="99"/>
      <c r="H14" s="99"/>
      <c r="I14" s="99"/>
      <c r="J14" s="99"/>
      <c r="K14" s="99"/>
      <c r="L14" s="99"/>
      <c r="M14" s="19"/>
    </row>
    <row r="15" spans="1:13" ht="15.75" thickBot="1" x14ac:dyDescent="0.3">
      <c r="A15" s="18">
        <v>4</v>
      </c>
      <c r="B15" s="75" t="s">
        <v>32</v>
      </c>
      <c r="C15" s="75"/>
      <c r="D15" s="75"/>
      <c r="E15" s="75"/>
      <c r="F15" s="75"/>
      <c r="G15" s="79"/>
      <c r="H15" s="79"/>
      <c r="K15" s="19"/>
    </row>
    <row r="16" spans="1:13" x14ac:dyDescent="0.25">
      <c r="A16" s="18"/>
      <c r="B16" s="98"/>
      <c r="C16" s="98"/>
      <c r="D16" s="98"/>
      <c r="E16" s="98"/>
      <c r="F16" s="98"/>
      <c r="G16" s="98"/>
      <c r="H16" s="98"/>
      <c r="I16" s="98"/>
      <c r="J16" s="98"/>
      <c r="K16" s="98"/>
      <c r="L16" s="98"/>
      <c r="M16" s="98"/>
    </row>
    <row r="17" spans="1:13" ht="15.75" thickBot="1" x14ac:dyDescent="0.3">
      <c r="A17" s="18">
        <v>5</v>
      </c>
      <c r="B17" s="75" t="s">
        <v>33</v>
      </c>
      <c r="C17" s="75"/>
      <c r="D17" s="75"/>
      <c r="E17" s="75"/>
      <c r="F17" s="75"/>
      <c r="G17" s="78"/>
      <c r="H17" s="78"/>
      <c r="I17" s="78"/>
      <c r="J17" s="78"/>
      <c r="K17" s="78"/>
      <c r="L17" s="78"/>
      <c r="M17" s="19"/>
    </row>
    <row r="18" spans="1:13" x14ac:dyDescent="0.25">
      <c r="A18" s="18"/>
      <c r="B18" s="76"/>
      <c r="C18" s="76"/>
      <c r="D18" s="76"/>
      <c r="E18" s="76"/>
      <c r="F18" s="76"/>
      <c r="G18" s="76"/>
      <c r="H18" s="76"/>
      <c r="I18" s="76"/>
      <c r="J18" s="76"/>
      <c r="K18" s="76"/>
      <c r="L18" s="76"/>
      <c r="M18" s="76"/>
    </row>
    <row r="19" spans="1:13" ht="15.75" thickBot="1" x14ac:dyDescent="0.3">
      <c r="A19" s="18">
        <v>6</v>
      </c>
      <c r="B19" s="75" t="s">
        <v>11</v>
      </c>
      <c r="C19" s="75"/>
      <c r="D19" s="75"/>
      <c r="E19" s="75"/>
      <c r="F19" s="75"/>
      <c r="G19" s="78"/>
      <c r="H19" s="78"/>
      <c r="I19" s="78"/>
      <c r="J19" s="78"/>
      <c r="K19" s="78"/>
      <c r="L19" s="78"/>
      <c r="M19" s="19"/>
    </row>
    <row r="20" spans="1:13" x14ac:dyDescent="0.25">
      <c r="A20" s="18"/>
      <c r="B20" s="76"/>
      <c r="C20" s="76"/>
      <c r="D20" s="76"/>
      <c r="E20" s="76"/>
      <c r="F20" s="76"/>
      <c r="G20" s="76"/>
      <c r="H20" s="76"/>
      <c r="I20" s="76"/>
      <c r="J20" s="76"/>
      <c r="K20" s="76"/>
      <c r="L20" s="76"/>
      <c r="M20" s="76"/>
    </row>
    <row r="21" spans="1:13" ht="15.75" thickBot="1" x14ac:dyDescent="0.3">
      <c r="A21" s="18">
        <v>7</v>
      </c>
      <c r="B21" s="75" t="s">
        <v>13</v>
      </c>
      <c r="C21" s="75"/>
      <c r="D21" s="75"/>
      <c r="E21" s="75"/>
      <c r="F21" s="75"/>
      <c r="G21" s="78"/>
      <c r="H21" s="78"/>
      <c r="I21" s="78"/>
      <c r="J21" s="78"/>
      <c r="K21" s="78"/>
      <c r="L21" s="78"/>
      <c r="M21" s="19"/>
    </row>
    <row r="22" spans="1:13" x14ac:dyDescent="0.25">
      <c r="A22" s="18"/>
      <c r="B22" s="76"/>
      <c r="C22" s="76"/>
      <c r="D22" s="76"/>
      <c r="E22" s="76"/>
      <c r="F22" s="76"/>
      <c r="G22" s="76"/>
      <c r="H22" s="76"/>
      <c r="I22" s="76"/>
      <c r="J22" s="76"/>
      <c r="K22" s="76"/>
      <c r="L22" s="76"/>
      <c r="M22" s="76"/>
    </row>
    <row r="23" spans="1:13" ht="15.75" thickBot="1" x14ac:dyDescent="0.3">
      <c r="A23" s="18">
        <v>8</v>
      </c>
      <c r="B23" s="100" t="s">
        <v>15</v>
      </c>
      <c r="C23" s="100"/>
      <c r="D23" s="100"/>
      <c r="E23" s="100"/>
      <c r="F23" s="100"/>
      <c r="G23" s="78"/>
      <c r="H23" s="78"/>
      <c r="I23" s="78"/>
      <c r="J23" s="78"/>
      <c r="K23" s="78"/>
      <c r="L23" s="78"/>
      <c r="M23" s="20"/>
    </row>
    <row r="24" spans="1:13" x14ac:dyDescent="0.25">
      <c r="A24" s="18"/>
      <c r="B24" s="20"/>
      <c r="C24" s="20"/>
      <c r="D24" s="20"/>
      <c r="E24" s="20"/>
      <c r="F24" s="20"/>
      <c r="G24" s="20"/>
      <c r="H24" s="20"/>
      <c r="I24" s="20"/>
      <c r="J24" s="20"/>
      <c r="K24" s="20"/>
      <c r="L24" s="20"/>
      <c r="M24" s="20"/>
    </row>
    <row r="25" spans="1:13" ht="15.75" thickBot="1" x14ac:dyDescent="0.3">
      <c r="A25" s="18">
        <v>9</v>
      </c>
      <c r="B25" s="100" t="s">
        <v>34</v>
      </c>
      <c r="C25" s="100"/>
      <c r="D25" s="100"/>
      <c r="E25" s="100"/>
      <c r="F25" s="100"/>
      <c r="G25" s="101"/>
      <c r="H25" s="101"/>
      <c r="I25" s="101"/>
      <c r="J25" s="101"/>
      <c r="K25" s="101"/>
      <c r="L25" s="101"/>
      <c r="M25" s="20"/>
    </row>
    <row r="26" spans="1:13" x14ac:dyDescent="0.25">
      <c r="A26" s="18"/>
      <c r="B26" s="20"/>
      <c r="C26" s="20"/>
      <c r="D26" s="20"/>
      <c r="E26" s="51"/>
      <c r="F26" s="51"/>
      <c r="G26" s="20"/>
      <c r="H26" s="20"/>
      <c r="I26" s="20"/>
      <c r="J26" s="20"/>
      <c r="K26" s="20"/>
      <c r="L26" s="20"/>
      <c r="M26" s="20"/>
    </row>
    <row r="27" spans="1:13" ht="15.75" thickBot="1" x14ac:dyDescent="0.3">
      <c r="A27" s="18">
        <v>10</v>
      </c>
      <c r="B27" s="100" t="s">
        <v>19</v>
      </c>
      <c r="C27" s="100"/>
      <c r="D27" s="100"/>
      <c r="E27" s="100"/>
      <c r="F27" s="100"/>
      <c r="G27" s="78"/>
      <c r="H27" s="78"/>
      <c r="I27" s="78"/>
      <c r="J27" s="78"/>
      <c r="K27" s="78"/>
      <c r="L27" s="78"/>
      <c r="M27" s="20"/>
    </row>
    <row r="28" spans="1:13" x14ac:dyDescent="0.25">
      <c r="A28" s="18"/>
      <c r="B28" s="20"/>
      <c r="C28" s="20"/>
      <c r="D28" s="20"/>
      <c r="E28" s="51"/>
      <c r="F28" s="51"/>
      <c r="G28" s="51"/>
      <c r="H28" s="51"/>
      <c r="I28" s="51"/>
      <c r="J28" s="51"/>
      <c r="K28" s="51"/>
      <c r="L28" s="51"/>
      <c r="M28" s="20"/>
    </row>
    <row r="29" spans="1:13" hidden="1" x14ac:dyDescent="0.25">
      <c r="A29" s="17"/>
      <c r="B29" s="20"/>
      <c r="C29" s="20"/>
      <c r="D29" s="20"/>
      <c r="E29" s="51"/>
      <c r="F29" s="51"/>
      <c r="G29" s="20"/>
      <c r="H29" s="20"/>
      <c r="I29" s="20"/>
      <c r="J29" s="20"/>
      <c r="K29" s="20"/>
      <c r="L29" s="20"/>
      <c r="M29" s="20"/>
    </row>
    <row r="30" spans="1:13" hidden="1" x14ac:dyDescent="0.25">
      <c r="A30" s="17"/>
      <c r="C30" s="21"/>
      <c r="D30" s="21"/>
      <c r="E30" s="21"/>
      <c r="F30" s="21"/>
      <c r="G30" s="21"/>
      <c r="H30" s="21"/>
      <c r="I30" s="21"/>
      <c r="J30" s="21"/>
      <c r="K30" s="21"/>
      <c r="L30" s="21"/>
      <c r="M30" s="21"/>
    </row>
    <row r="31" spans="1:13" hidden="1" x14ac:dyDescent="0.25">
      <c r="A31" s="17"/>
      <c r="B31" s="21"/>
      <c r="C31" s="21"/>
      <c r="D31" s="21"/>
      <c r="E31" s="21"/>
      <c r="F31" s="21"/>
      <c r="G31" s="21"/>
      <c r="H31" s="21"/>
      <c r="I31" s="21"/>
      <c r="J31" s="21"/>
      <c r="K31" s="21"/>
      <c r="L31" s="21"/>
      <c r="M31" s="21"/>
    </row>
    <row r="32" spans="1:1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x14ac:dyDescent="0.25"/>
    <row r="50" hidden="1" x14ac:dyDescent="0.25"/>
    <row r="51" hidden="1" x14ac:dyDescent="0.25"/>
    <row r="52" hidden="1" x14ac:dyDescent="0.25"/>
    <row r="53" hidden="1" x14ac:dyDescent="0.25"/>
  </sheetData>
  <mergeCells count="40">
    <mergeCell ref="G27:L27"/>
    <mergeCell ref="B22:M22"/>
    <mergeCell ref="G21:L21"/>
    <mergeCell ref="B27:F27"/>
    <mergeCell ref="B25:F25"/>
    <mergeCell ref="B23:F23"/>
    <mergeCell ref="B21:F21"/>
    <mergeCell ref="G23:L23"/>
    <mergeCell ref="G25:L25"/>
    <mergeCell ref="G11:J11"/>
    <mergeCell ref="B11:F11"/>
    <mergeCell ref="B18:M18"/>
    <mergeCell ref="G13:L13"/>
    <mergeCell ref="B14:F14"/>
    <mergeCell ref="B15:F15"/>
    <mergeCell ref="G14:L14"/>
    <mergeCell ref="B13:F13"/>
    <mergeCell ref="B17:F17"/>
    <mergeCell ref="B16:M16"/>
    <mergeCell ref="L1:L2"/>
    <mergeCell ref="E1:K2"/>
    <mergeCell ref="E3:K4"/>
    <mergeCell ref="D1:D2"/>
    <mergeCell ref="D3:D4"/>
    <mergeCell ref="B19:F19"/>
    <mergeCell ref="B12:M12"/>
    <mergeCell ref="M1:M2"/>
    <mergeCell ref="B20:M20"/>
    <mergeCell ref="G19:L19"/>
    <mergeCell ref="G17:L17"/>
    <mergeCell ref="G15:H15"/>
    <mergeCell ref="A1:C4"/>
    <mergeCell ref="M3:M4"/>
    <mergeCell ref="L3:L4"/>
    <mergeCell ref="A5:M5"/>
    <mergeCell ref="B8:M8"/>
    <mergeCell ref="B10:M10"/>
    <mergeCell ref="G9:L9"/>
    <mergeCell ref="B9:F9"/>
    <mergeCell ref="B7:M7"/>
  </mergeCells>
  <dataValidations count="2">
    <dataValidation type="date" operator="greaterThanOrEqual" allowBlank="1" showInputMessage="1" showErrorMessage="1" sqref="G25:L25">
      <formula1>39814</formula1>
    </dataValidation>
    <dataValidation type="whole" allowBlank="1" showInputMessage="1" showErrorMessage="1" sqref="G15:H15">
      <formula1>0</formula1>
      <formula2>999999999999</formula2>
    </dataValidation>
  </dataValidations>
  <printOptions horizontalCentered="1" verticalCentered="1"/>
  <pageMargins left="0.70866141732283472" right="0.70866141732283472" top="0.55118110236220474" bottom="0.35433070866141736" header="0" footer="0"/>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6" zoomScale="85" zoomScaleNormal="85" workbookViewId="0">
      <selection activeCell="D15" sqref="D15"/>
    </sheetView>
  </sheetViews>
  <sheetFormatPr baseColWidth="10" defaultColWidth="0" defaultRowHeight="15" zeroHeight="1" x14ac:dyDescent="0.25"/>
  <cols>
    <col min="1" max="1" width="4.5703125" customWidth="1"/>
    <col min="2" max="2" width="7" customWidth="1"/>
    <col min="3" max="3" width="20.140625" customWidth="1"/>
    <col min="4" max="4" width="60" customWidth="1"/>
    <col min="5" max="5" width="4.28515625" customWidth="1"/>
    <col min="6" max="16384" width="11.42578125" hidden="1"/>
  </cols>
  <sheetData>
    <row r="1" spans="2:4" ht="18" customHeight="1" thickBot="1" x14ac:dyDescent="0.3">
      <c r="B1" s="107"/>
      <c r="C1" s="107"/>
      <c r="D1" s="107"/>
    </row>
    <row r="2" spans="2:4" ht="41.25" customHeight="1" thickBot="1" x14ac:dyDescent="0.3">
      <c r="B2" s="104" t="s">
        <v>35</v>
      </c>
      <c r="C2" s="105"/>
      <c r="D2" s="106"/>
    </row>
    <row r="3" spans="2:4" ht="28.5" x14ac:dyDescent="0.25">
      <c r="B3" s="36">
        <v>1</v>
      </c>
      <c r="C3" s="37" t="s">
        <v>36</v>
      </c>
      <c r="D3" s="38" t="s">
        <v>37</v>
      </c>
    </row>
    <row r="4" spans="2:4" x14ac:dyDescent="0.25">
      <c r="B4" s="39">
        <v>2</v>
      </c>
      <c r="C4" s="40" t="s">
        <v>38</v>
      </c>
      <c r="D4" s="41" t="s">
        <v>39</v>
      </c>
    </row>
    <row r="5" spans="2:4" ht="42.75" x14ac:dyDescent="0.25">
      <c r="B5" s="39">
        <v>3</v>
      </c>
      <c r="C5" s="40" t="s">
        <v>40</v>
      </c>
      <c r="D5" s="41" t="s">
        <v>4</v>
      </c>
    </row>
    <row r="6" spans="2:4" ht="42.75" x14ac:dyDescent="0.25">
      <c r="B6" s="39">
        <v>4</v>
      </c>
      <c r="C6" s="40" t="s">
        <v>41</v>
      </c>
      <c r="D6" s="41" t="s">
        <v>42</v>
      </c>
    </row>
    <row r="7" spans="2:4" ht="28.5" customHeight="1" x14ac:dyDescent="0.25">
      <c r="B7" s="39">
        <v>5</v>
      </c>
      <c r="C7" s="42" t="s">
        <v>43</v>
      </c>
      <c r="D7" s="41" t="s">
        <v>44</v>
      </c>
    </row>
    <row r="8" spans="2:4" ht="30" customHeight="1" x14ac:dyDescent="0.25">
      <c r="B8" s="39">
        <v>6</v>
      </c>
      <c r="C8" s="42" t="s">
        <v>45</v>
      </c>
      <c r="D8" s="41" t="s">
        <v>46</v>
      </c>
    </row>
    <row r="9" spans="2:4" x14ac:dyDescent="0.25">
      <c r="B9" s="39">
        <v>7</v>
      </c>
      <c r="C9" s="42" t="s">
        <v>47</v>
      </c>
      <c r="D9" s="43" t="s">
        <v>48</v>
      </c>
    </row>
    <row r="10" spans="2:4" ht="36" customHeight="1" x14ac:dyDescent="0.25">
      <c r="B10" s="39">
        <v>8</v>
      </c>
      <c r="C10" s="102" t="s">
        <v>49</v>
      </c>
      <c r="D10" s="47" t="s">
        <v>50</v>
      </c>
    </row>
    <row r="11" spans="2:4" ht="36" customHeight="1" x14ac:dyDescent="0.25">
      <c r="B11" s="39">
        <v>9</v>
      </c>
      <c r="C11" s="103"/>
      <c r="D11" s="43" t="s">
        <v>51</v>
      </c>
    </row>
    <row r="12" spans="2:4" ht="42.75" x14ac:dyDescent="0.25">
      <c r="B12" s="39">
        <v>10</v>
      </c>
      <c r="C12" s="42" t="s">
        <v>52</v>
      </c>
      <c r="D12" s="43" t="s">
        <v>53</v>
      </c>
    </row>
    <row r="13" spans="2:4" ht="43.5" x14ac:dyDescent="0.25">
      <c r="B13" s="39">
        <v>11</v>
      </c>
      <c r="C13" s="102" t="s">
        <v>54</v>
      </c>
      <c r="D13" s="47" t="s">
        <v>55</v>
      </c>
    </row>
    <row r="14" spans="2:4" ht="57.75" x14ac:dyDescent="0.25">
      <c r="B14" s="39">
        <v>12</v>
      </c>
      <c r="C14" s="103"/>
      <c r="D14" s="47" t="s">
        <v>56</v>
      </c>
    </row>
    <row r="15" spans="2:4" ht="45.75" thickBot="1" x14ac:dyDescent="0.3">
      <c r="B15" s="44">
        <v>13</v>
      </c>
      <c r="C15" s="45" t="s">
        <v>57</v>
      </c>
      <c r="D15" s="46" t="s">
        <v>58</v>
      </c>
    </row>
    <row r="16" spans="2:4" hidden="1" x14ac:dyDescent="0.25"/>
    <row r="17" spans="9:9" hidden="1" x14ac:dyDescent="0.25">
      <c r="I17" s="4"/>
    </row>
    <row r="18" spans="9:9" hidden="1" x14ac:dyDescent="0.25"/>
    <row r="19" spans="9:9" hidden="1" x14ac:dyDescent="0.25"/>
    <row r="20" spans="9:9" x14ac:dyDescent="0.25"/>
    <row r="21" spans="9:9" x14ac:dyDescent="0.25"/>
    <row r="22" spans="9:9" hidden="1" x14ac:dyDescent="0.25"/>
    <row r="23" spans="9:9" hidden="1" x14ac:dyDescent="0.25"/>
    <row r="24" spans="9:9" hidden="1" x14ac:dyDescent="0.25"/>
    <row r="25" spans="9:9" hidden="1" x14ac:dyDescent="0.25"/>
    <row r="26" spans="9:9" hidden="1" x14ac:dyDescent="0.25"/>
    <row r="27" spans="9:9" hidden="1" x14ac:dyDescent="0.25"/>
    <row r="28" spans="9:9" hidden="1" x14ac:dyDescent="0.25"/>
    <row r="29" spans="9:9" hidden="1" x14ac:dyDescent="0.25"/>
    <row r="30" spans="9:9" hidden="1" x14ac:dyDescent="0.25"/>
    <row r="31" spans="9:9" hidden="1" x14ac:dyDescent="0.25"/>
    <row r="32" spans="9:9" hidden="1" x14ac:dyDescent="0.25"/>
    <row r="33" hidden="1" x14ac:dyDescent="0.25"/>
    <row r="34" hidden="1" x14ac:dyDescent="0.25"/>
    <row r="35" hidden="1" x14ac:dyDescent="0.25"/>
    <row r="36" hidden="1" x14ac:dyDescent="0.25"/>
    <row r="37" hidden="1" x14ac:dyDescent="0.25"/>
    <row r="38" x14ac:dyDescent="0.25"/>
  </sheetData>
  <mergeCells count="4">
    <mergeCell ref="C13:C14"/>
    <mergeCell ref="B2:D2"/>
    <mergeCell ref="B1:D1"/>
    <mergeCell ref="C10:C11"/>
  </mergeCells>
  <printOptions horizontalCentered="1" verticalCentered="1"/>
  <pageMargins left="0.9055118110236221" right="0.70866141732283472" top="0.74803149606299213" bottom="0.9448818897637796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8576"/>
  <sheetViews>
    <sheetView showGridLines="0" tabSelected="1" topLeftCell="C24" zoomScale="98" zoomScaleNormal="98" workbookViewId="0">
      <selection activeCell="F26" sqref="F26"/>
    </sheetView>
  </sheetViews>
  <sheetFormatPr baseColWidth="10" defaultColWidth="0" defaultRowHeight="15" zeroHeight="1" x14ac:dyDescent="0.25"/>
  <cols>
    <col min="1" max="1" width="2.7109375" style="15" customWidth="1"/>
    <col min="2" max="2" width="36.5703125" style="15" customWidth="1"/>
    <col min="3" max="3" width="65" style="15" customWidth="1"/>
    <col min="4" max="4" width="39" style="15" customWidth="1"/>
    <col min="5" max="5" width="52.42578125" style="15" customWidth="1"/>
    <col min="6" max="6" width="37.5703125" style="15" customWidth="1"/>
    <col min="7" max="7" width="21.28515625" style="15" customWidth="1"/>
    <col min="8" max="8" width="36.85546875" style="15" customWidth="1"/>
    <col min="9" max="9" width="18.28515625" style="15" customWidth="1"/>
    <col min="10" max="10" width="22.7109375" style="15" bestFit="1" customWidth="1"/>
    <col min="11" max="11" width="19.7109375" style="15" customWidth="1"/>
    <col min="12" max="12" width="19.7109375" style="15" hidden="1" customWidth="1"/>
    <col min="13" max="13" width="18.28515625" style="15" hidden="1" customWidth="1"/>
    <col min="14" max="14" width="22.7109375" style="15" hidden="1" customWidth="1"/>
    <col min="15" max="15" width="18.42578125" style="15" hidden="1" customWidth="1"/>
    <col min="16" max="16" width="4" style="15" hidden="1" customWidth="1"/>
    <col min="17" max="17" width="5.140625" style="15" hidden="1" customWidth="1"/>
    <col min="18" max="16384" width="0" style="15" hidden="1"/>
  </cols>
  <sheetData>
    <row r="1" spans="1:15" ht="15" customHeight="1" x14ac:dyDescent="0.25">
      <c r="B1" s="77"/>
      <c r="C1" s="77"/>
      <c r="D1" s="86" t="s">
        <v>22</v>
      </c>
      <c r="E1" s="118" t="s">
        <v>23</v>
      </c>
      <c r="F1" s="119"/>
      <c r="G1" s="119"/>
      <c r="H1" s="119"/>
      <c r="I1" s="127" t="s">
        <v>24</v>
      </c>
      <c r="J1" s="77"/>
    </row>
    <row r="2" spans="1:15" x14ac:dyDescent="0.25">
      <c r="B2" s="77"/>
      <c r="C2" s="77"/>
      <c r="D2" s="87"/>
      <c r="E2" s="83"/>
      <c r="F2" s="84"/>
      <c r="G2" s="84"/>
      <c r="H2" s="84"/>
      <c r="I2" s="127"/>
      <c r="J2" s="77"/>
    </row>
    <row r="3" spans="1:15" ht="15" customHeight="1" x14ac:dyDescent="0.25">
      <c r="B3" s="77"/>
      <c r="C3" s="77"/>
      <c r="D3" s="86" t="s">
        <v>26</v>
      </c>
      <c r="E3" s="118" t="s">
        <v>157</v>
      </c>
      <c r="F3" s="119"/>
      <c r="G3" s="119"/>
      <c r="H3" s="119"/>
      <c r="I3" s="127" t="s">
        <v>28</v>
      </c>
      <c r="J3" s="77"/>
    </row>
    <row r="4" spans="1:15" x14ac:dyDescent="0.25">
      <c r="B4" s="77"/>
      <c r="C4" s="77"/>
      <c r="D4" s="87"/>
      <c r="E4" s="83"/>
      <c r="F4" s="84"/>
      <c r="G4" s="84"/>
      <c r="H4" s="84"/>
      <c r="I4" s="127"/>
      <c r="J4" s="77"/>
    </row>
    <row r="5" spans="1:15" ht="15.75" customHeight="1" x14ac:dyDescent="0.25">
      <c r="A5" s="26"/>
      <c r="B5" s="26"/>
      <c r="C5" s="27"/>
      <c r="D5" s="27"/>
      <c r="E5" s="27"/>
      <c r="F5" s="27"/>
      <c r="G5" s="27"/>
      <c r="H5" s="27"/>
      <c r="I5" s="27"/>
      <c r="J5" s="27"/>
      <c r="K5" s="27"/>
      <c r="L5" s="27"/>
      <c r="M5" s="27"/>
      <c r="N5" s="27"/>
    </row>
    <row r="6" spans="1:15" s="24" customFormat="1" ht="35.25" customHeight="1" thickBot="1" x14ac:dyDescent="0.3">
      <c r="A6" s="28"/>
      <c r="B6" s="128" t="s">
        <v>59</v>
      </c>
      <c r="C6" s="128"/>
      <c r="D6" s="78" t="s">
        <v>78</v>
      </c>
      <c r="E6" s="78"/>
      <c r="F6" s="78"/>
      <c r="G6" s="78"/>
      <c r="H6" s="29" t="s">
        <v>60</v>
      </c>
      <c r="I6" s="78" t="s">
        <v>79</v>
      </c>
      <c r="J6" s="78"/>
      <c r="K6" s="30"/>
      <c r="O6" s="30"/>
    </row>
    <row r="7" spans="1:15" x14ac:dyDescent="0.25">
      <c r="B7" s="19"/>
      <c r="C7" s="19"/>
      <c r="D7" s="32"/>
      <c r="E7" s="19"/>
      <c r="F7" s="19"/>
      <c r="G7" s="20"/>
      <c r="H7" s="20"/>
      <c r="I7" s="19"/>
      <c r="J7" s="19"/>
      <c r="K7" s="19"/>
      <c r="L7" s="19"/>
      <c r="M7" s="19"/>
      <c r="N7" s="33"/>
      <c r="O7" s="33"/>
    </row>
    <row r="8" spans="1:15" ht="33.75" customHeight="1" thickBot="1" x14ac:dyDescent="0.3">
      <c r="B8" s="129" t="s">
        <v>61</v>
      </c>
      <c r="C8" s="129"/>
      <c r="D8" s="31" t="s">
        <v>158</v>
      </c>
      <c r="F8" s="19"/>
      <c r="G8" s="20"/>
      <c r="H8" s="20"/>
      <c r="I8" s="19"/>
      <c r="J8" s="19"/>
      <c r="K8" s="19"/>
      <c r="L8" s="19"/>
      <c r="M8" s="19"/>
      <c r="N8" s="33"/>
      <c r="O8" s="33"/>
    </row>
    <row r="9" spans="1:15" ht="15.75" thickBot="1" x14ac:dyDescent="0.3">
      <c r="B9" s="19"/>
      <c r="C9" s="19"/>
      <c r="D9" s="32"/>
      <c r="E9" s="19"/>
      <c r="F9" s="19"/>
      <c r="G9" s="20"/>
      <c r="H9" s="20"/>
      <c r="I9" s="19"/>
      <c r="J9" s="19"/>
      <c r="K9" s="19"/>
      <c r="L9" s="19"/>
      <c r="M9" s="19"/>
      <c r="N9" s="33"/>
      <c r="O9" s="33"/>
    </row>
    <row r="10" spans="1:15" ht="21" customHeight="1" thickBot="1" x14ac:dyDescent="0.3">
      <c r="B10" s="120" t="s">
        <v>62</v>
      </c>
      <c r="C10" s="121"/>
      <c r="D10" s="121"/>
      <c r="E10" s="121"/>
      <c r="F10" s="121"/>
      <c r="G10" s="121"/>
      <c r="H10" s="121"/>
      <c r="I10" s="121"/>
      <c r="J10" s="122"/>
    </row>
    <row r="11" spans="1:15" ht="43.5" customHeight="1" x14ac:dyDescent="0.25">
      <c r="B11" s="108" t="s">
        <v>63</v>
      </c>
      <c r="C11" s="111" t="s">
        <v>43</v>
      </c>
      <c r="D11" s="65" t="s">
        <v>64</v>
      </c>
      <c r="E11" s="65" t="s">
        <v>65</v>
      </c>
      <c r="F11" s="116" t="s">
        <v>66</v>
      </c>
      <c r="G11" s="117"/>
      <c r="H11" s="66" t="s">
        <v>67</v>
      </c>
      <c r="I11" s="116" t="s">
        <v>68</v>
      </c>
      <c r="J11" s="124"/>
      <c r="K11" s="62"/>
    </row>
    <row r="12" spans="1:15" ht="35.25" customHeight="1" x14ac:dyDescent="0.25">
      <c r="B12" s="109"/>
      <c r="C12" s="112"/>
      <c r="D12" s="114" t="s">
        <v>69</v>
      </c>
      <c r="E12" s="114" t="s">
        <v>70</v>
      </c>
      <c r="F12" s="114" t="s">
        <v>71</v>
      </c>
      <c r="G12" s="114" t="s">
        <v>72</v>
      </c>
      <c r="H12" s="67" t="s">
        <v>73</v>
      </c>
      <c r="I12" s="114" t="s">
        <v>74</v>
      </c>
      <c r="J12" s="125" t="s">
        <v>75</v>
      </c>
      <c r="K12" s="61"/>
    </row>
    <row r="13" spans="1:15" x14ac:dyDescent="0.25">
      <c r="B13" s="110"/>
      <c r="C13" s="113"/>
      <c r="D13" s="115"/>
      <c r="E13" s="115"/>
      <c r="F13" s="115"/>
      <c r="G13" s="115"/>
      <c r="H13" s="68" t="s">
        <v>76</v>
      </c>
      <c r="I13" s="115"/>
      <c r="J13" s="126"/>
      <c r="K13" s="61"/>
    </row>
    <row r="14" spans="1:15" ht="179.25" customHeight="1" x14ac:dyDescent="0.25">
      <c r="B14" s="60" t="s">
        <v>85</v>
      </c>
      <c r="C14" s="63" t="s">
        <v>86</v>
      </c>
      <c r="D14" s="34" t="s">
        <v>87</v>
      </c>
      <c r="E14" s="34" t="s">
        <v>90</v>
      </c>
      <c r="F14" s="55" t="s">
        <v>89</v>
      </c>
      <c r="G14" s="56">
        <v>1</v>
      </c>
      <c r="H14" s="55" t="s">
        <v>80</v>
      </c>
      <c r="I14" s="64" t="s">
        <v>140</v>
      </c>
      <c r="J14" s="35" t="s">
        <v>141</v>
      </c>
    </row>
    <row r="15" spans="1:15" ht="85.5" x14ac:dyDescent="0.25">
      <c r="B15" s="60" t="s">
        <v>88</v>
      </c>
      <c r="C15" s="63" t="s">
        <v>91</v>
      </c>
      <c r="D15" s="34" t="s">
        <v>87</v>
      </c>
      <c r="E15" s="63" t="s">
        <v>92</v>
      </c>
      <c r="F15" s="55" t="s">
        <v>93</v>
      </c>
      <c r="G15" s="56">
        <v>1</v>
      </c>
      <c r="H15" s="55" t="s">
        <v>94</v>
      </c>
      <c r="I15" s="64" t="s">
        <v>140</v>
      </c>
      <c r="J15" s="35" t="s">
        <v>141</v>
      </c>
    </row>
    <row r="16" spans="1:15" ht="129" customHeight="1" x14ac:dyDescent="0.25">
      <c r="B16" s="60" t="s">
        <v>85</v>
      </c>
      <c r="C16" s="53" t="s">
        <v>95</v>
      </c>
      <c r="D16" s="34" t="s">
        <v>87</v>
      </c>
      <c r="E16" s="55" t="s">
        <v>96</v>
      </c>
      <c r="F16" s="55" t="s">
        <v>97</v>
      </c>
      <c r="G16" s="69">
        <v>1</v>
      </c>
      <c r="H16" s="55" t="s">
        <v>98</v>
      </c>
      <c r="I16" s="64" t="s">
        <v>140</v>
      </c>
      <c r="J16" s="35" t="s">
        <v>141</v>
      </c>
    </row>
    <row r="17" spans="2:10" ht="151.5" customHeight="1" x14ac:dyDescent="0.25">
      <c r="B17" s="60" t="s">
        <v>85</v>
      </c>
      <c r="C17" s="70" t="s">
        <v>99</v>
      </c>
      <c r="D17" s="34" t="s">
        <v>87</v>
      </c>
      <c r="E17" s="55" t="s">
        <v>100</v>
      </c>
      <c r="F17" s="55" t="s">
        <v>101</v>
      </c>
      <c r="G17" s="69">
        <v>1</v>
      </c>
      <c r="H17" s="55" t="s">
        <v>98</v>
      </c>
      <c r="I17" s="64" t="s">
        <v>140</v>
      </c>
      <c r="J17" s="35" t="s">
        <v>141</v>
      </c>
    </row>
    <row r="18" spans="2:10" ht="134.25" customHeight="1" x14ac:dyDescent="0.25">
      <c r="B18" s="60" t="s">
        <v>85</v>
      </c>
      <c r="C18" s="53" t="s">
        <v>102</v>
      </c>
      <c r="D18" s="34" t="s">
        <v>87</v>
      </c>
      <c r="E18" s="55" t="s">
        <v>103</v>
      </c>
      <c r="F18" s="55" t="s">
        <v>109</v>
      </c>
      <c r="G18" s="56">
        <v>1</v>
      </c>
      <c r="H18" s="55" t="s">
        <v>81</v>
      </c>
      <c r="I18" s="64" t="s">
        <v>140</v>
      </c>
      <c r="J18" s="35" t="s">
        <v>141</v>
      </c>
    </row>
    <row r="19" spans="2:10" ht="85.5" x14ac:dyDescent="0.25">
      <c r="B19" s="60" t="s">
        <v>85</v>
      </c>
      <c r="C19" s="53" t="s">
        <v>104</v>
      </c>
      <c r="D19" s="34" t="s">
        <v>149</v>
      </c>
      <c r="E19" s="55" t="s">
        <v>105</v>
      </c>
      <c r="F19" s="55" t="s">
        <v>108</v>
      </c>
      <c r="G19" s="69">
        <v>1</v>
      </c>
      <c r="H19" s="55" t="s">
        <v>106</v>
      </c>
      <c r="I19" s="64" t="s">
        <v>140</v>
      </c>
      <c r="J19" s="35" t="s">
        <v>141</v>
      </c>
    </row>
    <row r="20" spans="2:10" ht="199.5" x14ac:dyDescent="0.25">
      <c r="B20" s="60" t="s">
        <v>85</v>
      </c>
      <c r="C20" s="53" t="s">
        <v>110</v>
      </c>
      <c r="D20" s="34" t="s">
        <v>107</v>
      </c>
      <c r="E20" s="55" t="s">
        <v>105</v>
      </c>
      <c r="F20" s="55" t="s">
        <v>111</v>
      </c>
      <c r="G20" s="69">
        <v>5</v>
      </c>
      <c r="H20" s="55" t="s">
        <v>112</v>
      </c>
      <c r="I20" s="64" t="s">
        <v>140</v>
      </c>
      <c r="J20" s="35" t="s">
        <v>141</v>
      </c>
    </row>
    <row r="21" spans="2:10" ht="228" x14ac:dyDescent="0.25">
      <c r="B21" s="60" t="s">
        <v>85</v>
      </c>
      <c r="C21" s="53" t="s">
        <v>113</v>
      </c>
      <c r="D21" s="34" t="s">
        <v>149</v>
      </c>
      <c r="E21" s="55" t="s">
        <v>105</v>
      </c>
      <c r="F21" s="55" t="s">
        <v>114</v>
      </c>
      <c r="G21" s="69">
        <v>6</v>
      </c>
      <c r="H21" s="55" t="s">
        <v>82</v>
      </c>
      <c r="I21" s="64" t="s">
        <v>140</v>
      </c>
      <c r="J21" s="35" t="s">
        <v>141</v>
      </c>
    </row>
    <row r="22" spans="2:10" ht="147.75" customHeight="1" x14ac:dyDescent="0.25">
      <c r="B22" s="60" t="s">
        <v>85</v>
      </c>
      <c r="C22" s="53" t="s">
        <v>115</v>
      </c>
      <c r="D22" s="34" t="s">
        <v>149</v>
      </c>
      <c r="E22" s="55" t="s">
        <v>116</v>
      </c>
      <c r="F22" s="55" t="s">
        <v>117</v>
      </c>
      <c r="G22" s="69">
        <v>1</v>
      </c>
      <c r="H22" s="55" t="s">
        <v>121</v>
      </c>
      <c r="I22" s="64" t="s">
        <v>140</v>
      </c>
      <c r="J22" s="35" t="s">
        <v>141</v>
      </c>
    </row>
    <row r="23" spans="2:10" ht="99.75" x14ac:dyDescent="0.25">
      <c r="B23" s="60" t="s">
        <v>85</v>
      </c>
      <c r="C23" s="57" t="s">
        <v>118</v>
      </c>
      <c r="D23" s="34" t="s">
        <v>149</v>
      </c>
      <c r="E23" s="55" t="s">
        <v>119</v>
      </c>
      <c r="F23" s="55" t="s">
        <v>120</v>
      </c>
      <c r="G23" s="69">
        <v>1</v>
      </c>
      <c r="H23" s="55" t="s">
        <v>122</v>
      </c>
      <c r="I23" s="64" t="s">
        <v>140</v>
      </c>
      <c r="J23" s="35" t="s">
        <v>141</v>
      </c>
    </row>
    <row r="24" spans="2:10" ht="130.5" customHeight="1" x14ac:dyDescent="0.25">
      <c r="B24" s="60" t="s">
        <v>85</v>
      </c>
      <c r="C24" s="53" t="s">
        <v>123</v>
      </c>
      <c r="D24" s="34" t="s">
        <v>149</v>
      </c>
      <c r="E24" s="55" t="s">
        <v>124</v>
      </c>
      <c r="F24" s="59" t="s">
        <v>125</v>
      </c>
      <c r="G24" s="69">
        <v>1</v>
      </c>
      <c r="H24" s="55" t="s">
        <v>83</v>
      </c>
      <c r="I24" s="64" t="s">
        <v>140</v>
      </c>
      <c r="J24" s="35" t="s">
        <v>141</v>
      </c>
    </row>
    <row r="25" spans="2:10" ht="117" customHeight="1" x14ac:dyDescent="0.25">
      <c r="B25" s="60" t="s">
        <v>85</v>
      </c>
      <c r="C25" s="53" t="s">
        <v>129</v>
      </c>
      <c r="D25" s="34" t="s">
        <v>149</v>
      </c>
      <c r="E25" s="55" t="s">
        <v>126</v>
      </c>
      <c r="F25" s="59" t="s">
        <v>127</v>
      </c>
      <c r="G25" s="69">
        <v>1</v>
      </c>
      <c r="H25" s="55" t="s">
        <v>128</v>
      </c>
      <c r="I25" s="64" t="s">
        <v>140</v>
      </c>
      <c r="J25" s="35" t="s">
        <v>141</v>
      </c>
    </row>
    <row r="26" spans="2:10" ht="140.25" customHeight="1" x14ac:dyDescent="0.25">
      <c r="B26" s="60" t="s">
        <v>85</v>
      </c>
      <c r="C26" s="53" t="s">
        <v>132</v>
      </c>
      <c r="D26" s="34" t="s">
        <v>149</v>
      </c>
      <c r="E26" s="55" t="s">
        <v>130</v>
      </c>
      <c r="F26" s="59" t="s">
        <v>131</v>
      </c>
      <c r="G26" s="69">
        <v>1</v>
      </c>
      <c r="H26" s="55" t="s">
        <v>133</v>
      </c>
      <c r="I26" s="64" t="s">
        <v>140</v>
      </c>
      <c r="J26" s="35" t="s">
        <v>141</v>
      </c>
    </row>
    <row r="27" spans="2:10" ht="114" x14ac:dyDescent="0.25">
      <c r="B27" s="60" t="s">
        <v>85</v>
      </c>
      <c r="C27" s="54" t="s">
        <v>134</v>
      </c>
      <c r="D27" s="34" t="s">
        <v>149</v>
      </c>
      <c r="E27" s="55" t="s">
        <v>135</v>
      </c>
      <c r="F27" s="59" t="s">
        <v>136</v>
      </c>
      <c r="G27" s="71">
        <v>1</v>
      </c>
      <c r="H27" s="55" t="s">
        <v>84</v>
      </c>
      <c r="I27" s="64" t="s">
        <v>140</v>
      </c>
      <c r="J27" s="35" t="s">
        <v>141</v>
      </c>
    </row>
    <row r="28" spans="2:10" ht="129.75" customHeight="1" x14ac:dyDescent="0.25">
      <c r="B28" s="60" t="s">
        <v>85</v>
      </c>
      <c r="C28" s="54" t="s">
        <v>137</v>
      </c>
      <c r="D28" s="34" t="s">
        <v>149</v>
      </c>
      <c r="E28" s="55" t="s">
        <v>138</v>
      </c>
      <c r="F28" s="58" t="s">
        <v>139</v>
      </c>
      <c r="G28" s="71">
        <v>3</v>
      </c>
      <c r="H28" s="55" t="s">
        <v>122</v>
      </c>
      <c r="I28" s="64" t="s">
        <v>140</v>
      </c>
      <c r="J28" s="35" t="s">
        <v>141</v>
      </c>
    </row>
    <row r="29" spans="2:10" ht="129" customHeight="1" x14ac:dyDescent="0.25">
      <c r="B29" s="60" t="s">
        <v>85</v>
      </c>
      <c r="C29" s="54" t="s">
        <v>142</v>
      </c>
      <c r="D29" s="34" t="s">
        <v>149</v>
      </c>
      <c r="E29" s="55" t="s">
        <v>145</v>
      </c>
      <c r="F29" s="58" t="s">
        <v>143</v>
      </c>
      <c r="G29" s="71">
        <v>1</v>
      </c>
      <c r="H29" s="55" t="s">
        <v>144</v>
      </c>
      <c r="I29" s="64" t="s">
        <v>140</v>
      </c>
      <c r="J29" s="35" t="s">
        <v>141</v>
      </c>
    </row>
    <row r="30" spans="2:10" ht="143.25" customHeight="1" x14ac:dyDescent="0.25">
      <c r="B30" s="60" t="s">
        <v>85</v>
      </c>
      <c r="C30" s="54" t="s">
        <v>148</v>
      </c>
      <c r="D30" s="34" t="s">
        <v>149</v>
      </c>
      <c r="E30" s="55" t="s">
        <v>146</v>
      </c>
      <c r="F30" s="58" t="s">
        <v>147</v>
      </c>
      <c r="G30" s="71">
        <v>1</v>
      </c>
      <c r="H30" s="55" t="s">
        <v>156</v>
      </c>
      <c r="I30" s="64" t="s">
        <v>140</v>
      </c>
      <c r="J30" s="35" t="s">
        <v>141</v>
      </c>
    </row>
    <row r="31" spans="2:10" ht="87" customHeight="1" x14ac:dyDescent="0.25">
      <c r="B31" s="60" t="s">
        <v>85</v>
      </c>
      <c r="C31" s="57" t="s">
        <v>150</v>
      </c>
      <c r="D31" s="34" t="s">
        <v>149</v>
      </c>
      <c r="E31" s="55" t="s">
        <v>151</v>
      </c>
      <c r="F31" s="55" t="s">
        <v>152</v>
      </c>
      <c r="G31" s="69">
        <v>1</v>
      </c>
      <c r="H31" s="55" t="s">
        <v>155</v>
      </c>
      <c r="I31" s="64" t="s">
        <v>140</v>
      </c>
      <c r="J31" s="35" t="s">
        <v>141</v>
      </c>
    </row>
    <row r="32" spans="2:10" x14ac:dyDescent="0.25"/>
    <row r="33" spans="2:3" customFormat="1" x14ac:dyDescent="0.25"/>
    <row r="34" spans="2:3" customFormat="1" x14ac:dyDescent="0.25"/>
    <row r="35" spans="2:3" customFormat="1" x14ac:dyDescent="0.25"/>
    <row r="36" spans="2:3" x14ac:dyDescent="0.25"/>
    <row r="37" spans="2:3" ht="15.75" thickBot="1" x14ac:dyDescent="0.3">
      <c r="B37" s="123"/>
      <c r="C37" s="123"/>
    </row>
    <row r="38" spans="2:3" x14ac:dyDescent="0.25">
      <c r="B38" s="50" t="s">
        <v>77</v>
      </c>
      <c r="C38" s="49"/>
    </row>
    <row r="39" spans="2:3" x14ac:dyDescent="0.25">
      <c r="B39" s="48" t="s">
        <v>153</v>
      </c>
      <c r="C39" s="49"/>
    </row>
    <row r="40" spans="2:3" x14ac:dyDescent="0.25">
      <c r="B40" s="130" t="s">
        <v>154</v>
      </c>
    </row>
    <row r="41" spans="2:3" hidden="1" x14ac:dyDescent="0.25"/>
    <row r="42" spans="2:3" hidden="1" x14ac:dyDescent="0.25"/>
    <row r="43" spans="2:3" hidden="1" x14ac:dyDescent="0.25"/>
    <row r="44" spans="2:3" hidden="1" x14ac:dyDescent="0.25"/>
    <row r="45" spans="2:3" hidden="1" x14ac:dyDescent="0.25"/>
    <row r="46" spans="2:3" hidden="1" x14ac:dyDescent="0.25"/>
    <row r="47" spans="2:3"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x14ac:dyDescent="0.25"/>
    <row r="64"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1048547" x14ac:dyDescent="0.25"/>
    <row r="1048548" x14ac:dyDescent="0.25"/>
    <row r="1048549" x14ac:dyDescent="0.25"/>
    <row r="1048550" x14ac:dyDescent="0.25"/>
    <row r="1048551" x14ac:dyDescent="0.25"/>
    <row r="1048556" x14ac:dyDescent="0.25"/>
    <row r="1048557" x14ac:dyDescent="0.25"/>
    <row r="1048558" x14ac:dyDescent="0.25"/>
    <row r="1048559" x14ac:dyDescent="0.25"/>
    <row r="1048560" x14ac:dyDescent="0.25"/>
    <row r="1048561" x14ac:dyDescent="0.25"/>
    <row r="1048562" x14ac:dyDescent="0.25"/>
    <row r="1048563" x14ac:dyDescent="0.25"/>
    <row r="1048564" x14ac:dyDescent="0.25"/>
    <row r="1048565" x14ac:dyDescent="0.25"/>
    <row r="1048566" x14ac:dyDescent="0.25"/>
    <row r="1048567" x14ac:dyDescent="0.25"/>
    <row r="1048572" x14ac:dyDescent="0.25"/>
    <row r="1048573" x14ac:dyDescent="0.25"/>
    <row r="1048574" x14ac:dyDescent="0.25"/>
    <row r="1048575" x14ac:dyDescent="0.25"/>
    <row r="1048576" x14ac:dyDescent="0.25"/>
  </sheetData>
  <mergeCells count="25">
    <mergeCell ref="B37:C37"/>
    <mergeCell ref="B1:C4"/>
    <mergeCell ref="D1:D2"/>
    <mergeCell ref="D3:D4"/>
    <mergeCell ref="I11:J11"/>
    <mergeCell ref="I12:I13"/>
    <mergeCell ref="J12:J13"/>
    <mergeCell ref="F12:F13"/>
    <mergeCell ref="I1:I2"/>
    <mergeCell ref="E1:H2"/>
    <mergeCell ref="B6:C6"/>
    <mergeCell ref="J3:J4"/>
    <mergeCell ref="I3:I4"/>
    <mergeCell ref="B8:C8"/>
    <mergeCell ref="E12:E13"/>
    <mergeCell ref="G12:G13"/>
    <mergeCell ref="B11:B13"/>
    <mergeCell ref="C11:C13"/>
    <mergeCell ref="D12:D13"/>
    <mergeCell ref="J1:J2"/>
    <mergeCell ref="F11:G11"/>
    <mergeCell ref="E3:H4"/>
    <mergeCell ref="B10:J10"/>
    <mergeCell ref="D6:G6"/>
    <mergeCell ref="I6:J6"/>
  </mergeCells>
  <printOptions horizontalCentered="1" verticalCentered="1"/>
  <pageMargins left="0.25" right="0.25" top="0.75" bottom="0.75" header="0.3" footer="0.3"/>
  <pageSetup paperSize="5"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DATOS GENERALES </vt:lpstr>
      <vt:lpstr>INST. PLAN DE MEJORAMIENTO</vt:lpstr>
      <vt:lpstr>PLAN DE MEJORAMIENTO</vt:lpstr>
      <vt:lpstr>'DATOS GENERALES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Nelcy Marina del Socorro Otero</dc:creator>
  <cp:keywords/>
  <dc:description/>
  <cp:lastModifiedBy>Control Interno</cp:lastModifiedBy>
  <cp:revision/>
  <dcterms:created xsi:type="dcterms:W3CDTF">2011-12-01T18:59:02Z</dcterms:created>
  <dcterms:modified xsi:type="dcterms:W3CDTF">2024-10-03T16:27:22Z</dcterms:modified>
  <cp:category/>
  <cp:contentStatus/>
</cp:coreProperties>
</file>